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<sst xmlns="http://schemas.openxmlformats.org/spreadsheetml/2006/main" count="31" uniqueCount="31">
  <si>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</si>
  <si>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</si>
  <si>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</si>
  <si>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</si>
  <si>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</si>
  <si>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</si>
  <si>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</si>
  <si>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</si>
  <si>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</si>
  <si>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</si>
  <si>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</si>
  <si>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</si>
  <si>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</si>
  <si>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</si>
  <si>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</si>
  <si>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</si>
  <si>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</si>
  <si>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</si>
  <si>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</si>
  <si>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Richard Poulin</t>
  </si>
  <si>
    <r>
      <t xml:space="preserve">The Language of Graphic Design: </t>
    </r>
    <r>
      <rPr>
        <i/>
        <sz val="11"/>
        <color indexed="8"/>
        <rFont val="Arial"/>
        <family val="2"/>
      </rPr>
      <t xml:space="preserve">An Illustrated Handbook for Understanding Fundamental Design Principles, </t>
    </r>
  </si>
  <si>
    <t xml:space="preserve">ISBN: 159253676X
ISBN-13: 9781592536764        </t>
  </si>
  <si>
    <t>ing.arch.Krejčí,Ph.D.</t>
  </si>
  <si>
    <t>561/2101/SP5130701</t>
  </si>
  <si>
    <t>Pulkrábková</t>
  </si>
  <si>
    <t>561 - ZaKA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</si>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</sst>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vertical="center"/>
    </xf>
    <xf numFmtId="0" fontId="7" fillId="0" borderId="0" xfId="0" applyFont="1"/>
    <xf numFmtId="6" fontId="7" fillId="0" borderId="0" xfId="0" applyNumberFormat="1" applyFont="1"/>
    <xf numFmtId="8" fontId="7" fillId="0" borderId="0" xfId="0" applyNumberFormat="1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tabSelected="1" workbookViewId="0" topLeftCell="A1">
      <selection activeCell="N6" sqref="N6"/>
    </sheetView>
  </sheetViews>
  <sheetFormatPr defaultColWidth="9.140625" defaultRowHeight="15"/>
  <cols>
    <col min="3" max="3" width="28.421875" style="0" customWidth="1"/>
    <col min="4" max="4" width="13.8515625" style="0" customWidth="1"/>
    <col min="13" max="13" width="30.57421875" style="0" customWidth="1"/>
    <col min="14" max="15" width="23.00390625" style="0" customWidth="1"/>
    <col min="16" max="16" width="14.28125" style="0" customWidth="1"/>
  </cols>
  <sheetData>
    <row r="1" spans="1:16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9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5" t="s">
        <v>12</v>
      </c>
      <c r="L5" s="5" t="s">
        <v>13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1:16" ht="158.25" customHeight="1">
      <c r="A6" s="7" t="s">
        <v>18</v>
      </c>
      <c r="B6" s="8" t="s">
        <v>19</v>
      </c>
      <c r="C6" s="9" t="s">
        <v>20</v>
      </c>
      <c r="D6" s="9" t="s">
        <v>21</v>
      </c>
      <c r="E6" s="10">
        <v>2011</v>
      </c>
      <c r="F6" s="10"/>
      <c r="G6" s="7">
        <v>1</v>
      </c>
      <c r="H6" s="11">
        <v>902</v>
      </c>
      <c r="I6" s="10">
        <f>H6*1.15</f>
        <v>1037.3</v>
      </c>
      <c r="J6" s="10"/>
      <c r="K6" s="10"/>
      <c r="L6" s="10"/>
      <c r="M6" s="7" t="s">
        <v>22</v>
      </c>
      <c r="N6" s="7" t="s">
        <v>23</v>
      </c>
      <c r="O6" s="12" t="s">
        <v>24</v>
      </c>
      <c r="P6" s="7" t="s">
        <v>25</v>
      </c>
    </row>
    <row r="9" spans="3:4" ht="15">
      <c r="C9" s="13" t="s">
        <v>26</v>
      </c>
      <c r="D9" s="14">
        <v>902</v>
      </c>
    </row>
    <row r="10" spans="3:4" ht="15">
      <c r="C10" s="13" t="s">
        <v>27</v>
      </c>
      <c r="D10" s="15">
        <v>1037.3</v>
      </c>
    </row>
    <row r="11" spans="3:4" ht="15">
      <c r="C11" s="13"/>
      <c r="D11" s="13"/>
    </row>
    <row r="12" spans="3:4" ht="15">
      <c r="C12" s="13" t="s">
        <v>28</v>
      </c>
      <c r="D12" s="13"/>
    </row>
    <row r="13" spans="3:4" ht="15">
      <c r="C13" s="13" t="s">
        <v>29</v>
      </c>
      <c r="D13" s="13"/>
    </row>
    <row r="14" spans="3:4" ht="15">
      <c r="C14" s="13" t="s">
        <v>30</v>
      </c>
      <c r="D14" s="13"/>
    </row>
    <row r="15" spans="3:4" ht="15">
      <c r="C15" s="13"/>
      <c r="D15" s="13"/>
    </row>
  </sheetData>
  <mergeCells count="2">
    <mergeCell ref="A1:P1"/>
    <mergeCell ref="A2:P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Vvqo1SGNbvgN8RiUtoh6QL5YRo8=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suENXMX3JuF+Gdnwazs3JxvGjFA=</DigestValue>
    </Reference>
  </SignedInfo>
  <SignatureValue>RGyx6yPOGUcRsLJbDtWf4j0RNE8HOKpxmhLc8s2nkbH0FfO5qHILWPhy0gFy5QJBmvPZiwmKDPrN
wSwFGnxLVTGutfGROAxRmB4VMw2TtmZhYwt5VDBwjzCfxIC1XAgCAawK0Dm3ODoHA24N1zCm/ztR
OO0av0TMyGdDgTsNAtAFdC1M9M9blAey0yYpjuViO3g9dJ+5Z8PcQ/NcuIwAawCWsYdXLeeWmvzs
bKewjvP/Q1A3GBwBbeqAD1qwM1oFQ60/LwOdZYYbNTD4C7YZh2eTZIeIMqGGmxKWXnLjocIcHYvB
efp4YBwes5MSzzNb3vm6VqDRDfxxOiut5ydLfw==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bbPXUbPBrFHSAhdFG3q8dv+nvNA=</DigestValue>
      </Reference>
      <Reference URI="/xl/drawings/vmlDrawing1.vml?ContentType=application/vnd.openxmlformats-officedocument.vmlDrawing">
        <DigestMethod Algorithm="http://www.w3.org/2000/09/xmldsig#sha1"/>
        <DigestValue>ysNF0plAXb8VVbnxAz+j5p9Fpgw=</DigestValue>
      </Reference>
      <Reference URI="/xl/sharedStrings.xml?ContentType=application/vnd.openxmlformats-officedocument.spreadsheetml.sharedStrings+xml">
        <DigestMethod Algorithm="http://www.w3.org/2000/09/xmldsig#sha1"/>
        <DigestValue>EWADDKn6i748c23XDmgN64/7HNI=</DigestValue>
      </Reference>
      <Reference URI="/xl/styles.xml?ContentType=application/vnd.openxmlformats-officedocument.spreadsheetml.styles+xml">
        <DigestMethod Algorithm="http://www.w3.org/2000/09/xmldsig#sha1"/>
        <DigestValue>kQtr2mgiiYH0gJ4XWCBLq9zniDU=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iZmwoyEqVDoe8ka7oH+nFPl4c4A=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2013-08-05T12:36:34Z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2013-08-05T12:36:34Z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2013-08-02T12:14:25Z</dcterms:created>
  <dcterms:modified xsi:type="dcterms:W3CDTF">2013-08-05T12:36:27Z</dcterms:modified>
  <cp:category/>
  <cp:version/>
  <cp:contentType/>
  <cp:contentStatus/>
</cp:coreProperties>
</file>