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11_Zakázka__49169__\"/>
    </mc:Choice>
  </mc:AlternateContent>
  <xr:revisionPtr revIDLastSave="0" documentId="13_ncr:1_{29FA2653-7CA3-4BC1-B79A-8952A45E055A}" xr6:coauthVersionLast="45" xr6:coauthVersionMax="45"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<sst xmlns="http://schemas.openxmlformats.org/spreadsheetml/2006/main" count="97" uniqueCount="53">
  <si>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</si>
  <si>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</si>
  <si>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</si>
  <si>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</si>
  <si>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</si>
  <si>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</si>
  <si>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</si>
  <si>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</si>
  <si>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</si>
  <si>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</si>
  <si>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</si>
  <si>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</si>
  <si>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</si>
  <si>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</si>
  <si>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</si>
  <si>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</si>
  <si>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</si>
  <si>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</si>
  <si>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</si>
  <si>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</si>
  <si>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</si>
  <si>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</si>
  <si>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</si>
  <si>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</si>
  <si>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</si>
  <si>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</si>
  <si>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</si>
  <si>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</si>
  <si>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</si>
  <si>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</si>
  <si>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</si>
  <si>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</si>
  <si>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</si>
  <si>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</si>
  <si>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</si>
  <si>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</si>
  <si>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</si>
  <si>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</si>
  <si>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</si>
  <si>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</si>
  <si>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</si>
  <si>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</si>
  <si>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</si>
  <si>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</si>
  <si>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</si>
  <si>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</si>
  <si>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</si>
  <si>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</si>
  <si>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</si>
  <si>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</si>
  <si>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</si>
  <si>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</si>
  <si>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 xml:space="preserve">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</si>
</sst>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9" sqref="F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 xml:space="preserve"> 2, 3, 4, 5</v>
      </c>
      <c r="K2" s="32"/>
      <c r="L2" s="52" t="s">
        <v>49</v>
      </c>
      <c r="M2" s="59">
        <f>TAB!$G$15</f>
        <v>49169</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5</v>
      </c>
      <c r="I6" s="84">
        <f>TAB!M4</f>
        <v>5</v>
      </c>
      <c r="J6" s="84">
        <f>TAB!N4</f>
        <v>165</v>
      </c>
      <c r="K6" s="84">
        <f>TAB!O4</f>
        <v>425</v>
      </c>
      <c r="L6" s="85">
        <f>TAB!P4</f>
        <v>690</v>
      </c>
      <c r="M6" s="86">
        <f t="shared" ref="M6:M16" si="0">SUM(E6:L6)</f>
        <v>1290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1</v>
      </c>
      <c r="J8" s="74">
        <f>TAB!N5</f>
        <v>1</v>
      </c>
      <c r="K8" s="74">
        <f>TAB!O5</f>
        <v>3</v>
      </c>
      <c r="L8" s="75">
        <f>TAB!P5</f>
        <v>5</v>
      </c>
      <c r="M8" s="76">
        <f t="shared" si="0"/>
        <v>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5" sqref="N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5</v>
      </c>
      <c r="M4" s="61">
        <v>5</v>
      </c>
      <c r="N4" s="61">
        <v>165</v>
      </c>
      <c r="O4" s="61">
        <v>425</v>
      </c>
      <c r="P4" s="62">
        <v>690</v>
      </c>
    </row>
    <row r="5" spans="2:16" ht="30" customHeight="1" thickBot="1" x14ac:dyDescent="0.3">
      <c r="B5" t="s">
        <v>21</v>
      </c>
      <c r="D5">
        <v>3</v>
      </c>
      <c r="E5" s="140"/>
      <c r="F5" s="129"/>
      <c r="G5" s="63" t="s">
        <v>12</v>
      </c>
      <c r="H5" s="67" t="s">
        <v>37</v>
      </c>
      <c r="I5" s="70"/>
      <c r="J5" s="64"/>
      <c r="K5" s="64"/>
      <c r="L5" s="64"/>
      <c r="M5" s="64">
        <v>1</v>
      </c>
      <c r="N5" s="64">
        <v>1</v>
      </c>
      <c r="O5" s="64">
        <v>3</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49169</v>
      </c>
    </row>
    <row r="16" spans="2:16" x14ac:dyDescent="0.25">
      <c r="F16" s="55"/>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2019-11-06T14:28:27Z</dcterms:modified>
</cp:coreProperties>
</file>