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<sst xmlns="http://schemas.openxmlformats.org/spreadsheetml/2006/main" count="96" uniqueCount="52">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</sst>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7" sqref="K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1</v>
      </c>
      <c r="K2" s="32"/>
      <c r="L2" s="52" t="s">
        <v>49</v>
      </c>
      <c r="M2" s="59">
        <f>TAB!$G$15</f>
        <v>49006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0</v>
      </c>
      <c r="J6" s="84">
        <f>TAB!N4</f>
        <v>0</v>
      </c>
      <c r="K6" s="84">
        <f>TAB!O4</f>
        <v>0</v>
      </c>
      <c r="L6" s="85">
        <f>TAB!P4</f>
        <v>120</v>
      </c>
      <c r="M6" s="86">
        <f aca="true" t="shared" si="0" ref="M6:M16">SUM(E6:L6)</f>
        <v>120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50</v>
      </c>
      <c r="K8" s="74">
        <f>TAB!O5</f>
        <v>190</v>
      </c>
      <c r="L8" s="75">
        <f>TAB!P5</f>
        <v>205</v>
      </c>
      <c r="M8" s="76">
        <f t="shared" si="0"/>
        <v>445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50</v>
      </c>
      <c r="L20" s="90">
        <f>TAB!P11</f>
        <v>100</v>
      </c>
      <c r="M20" s="76">
        <f aca="true" t="shared" si="4" ref="M20">SUM(E20:L20)</f>
        <v>150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c r="O4" s="61"/>
      <c r="P4" s="62">
        <v>120</v>
      </c>
    </row>
    <row r="5" spans="2:16" ht="30" customHeight="1" thickBot="1">
      <c r="B5" t="s">
        <v>21</v>
      </c>
      <c r="D5">
        <v>3</v>
      </c>
      <c r="E5" s="140"/>
      <c r="F5" s="129"/>
      <c r="G5" s="63" t="s">
        <v>12</v>
      </c>
      <c r="H5" s="67" t="s">
        <v>37</v>
      </c>
      <c r="I5" s="70"/>
      <c r="J5" s="64"/>
      <c r="K5" s="64"/>
      <c r="L5" s="64"/>
      <c r="M5" s="64"/>
      <c r="N5" s="64">
        <v>50</v>
      </c>
      <c r="O5" s="64">
        <v>190</v>
      </c>
      <c r="P5" s="65">
        <v>205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v>50</v>
      </c>
      <c r="P11" s="65">
        <v>100</v>
      </c>
    </row>
    <row r="12" ht="15" customHeight="1" thickTop="1">
      <c r="F12" s="26"/>
    </row>
    <row r="13" spans="6:7" ht="15">
      <c r="F13" s="53" t="s">
        <v>40</v>
      </c>
      <c r="G13" s="51" t="s">
        <v>20</v>
      </c>
    </row>
    <row r="14" spans="6:7" ht="15">
      <c r="F14" s="54" t="s">
        <v>39</v>
      </c>
      <c r="G14" s="31">
        <v>1</v>
      </c>
    </row>
    <row r="15" spans="6:7" ht="15">
      <c r="F15" s="54" t="s">
        <v>38</v>
      </c>
      <c r="G15" s="31">
        <v>49006</v>
      </c>
    </row>
    <row r="16" ht="15">
      <c r="F16" s="55"/>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2019-09-16T10:33:08Z</dcterms:modified>
  <cp:category/>
  <cp:version/>
  <cp:contentType/>
  <cp:contentStatus/>
</cp:coreProperties>
</file>