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050" activeTab="0"/>
  </bookViews>
  <sheets>
    <sheet name="Harmonogram" sheetId="1" r:id="rId1"/>
  </sheets>
  <definedNames/>
  <calcPr calcId="162913"/>
</workbook>
</file>

<file path=xl/sharedStrings.xml><?xml version="1.0" encoding="utf-8"?>
<sst xmlns="http://schemas.openxmlformats.org/spreadsheetml/2006/main" count="63" uniqueCount="54">
  <si>
    <t>Harmonogram prací</t>
  </si>
  <si>
    <t>Název</t>
  </si>
  <si>
    <t>Označení</t>
  </si>
  <si>
    <t>Zahájení 1.5.2018</t>
  </si>
  <si>
    <t>Květen</t>
  </si>
  <si>
    <t>Červen</t>
  </si>
  <si>
    <t>Červenec</t>
  </si>
  <si>
    <t>Srpen</t>
  </si>
  <si>
    <t>Září</t>
  </si>
  <si>
    <t>TO 1.01</t>
  </si>
  <si>
    <t>TO 1.02</t>
  </si>
  <si>
    <t>TO 1.04</t>
  </si>
  <si>
    <t>TO 1.08.01</t>
  </si>
  <si>
    <t>TO 1.09</t>
  </si>
  <si>
    <t>TO 1.10</t>
  </si>
  <si>
    <t>TO 1.11.01</t>
  </si>
  <si>
    <t>TO 1.11.02</t>
  </si>
  <si>
    <t>TO 1.11.03</t>
  </si>
  <si>
    <t>TO 1.11.04</t>
  </si>
  <si>
    <t>TO 1.11.05</t>
  </si>
  <si>
    <t>TO 1.11.06</t>
  </si>
  <si>
    <t>TO 1.11.07</t>
  </si>
  <si>
    <t>TO 1.11.08</t>
  </si>
  <si>
    <t>TO 1.11.09</t>
  </si>
  <si>
    <t>TO 1.11.10</t>
  </si>
  <si>
    <t>TO 1.11.11</t>
  </si>
  <si>
    <t>kapková hadice</t>
  </si>
  <si>
    <t>mikropostřik</t>
  </si>
  <si>
    <t>výs. postřikovače</t>
  </si>
  <si>
    <t>dotační vodovod</t>
  </si>
  <si>
    <t>závlahový vodovod</t>
  </si>
  <si>
    <t>čerpadla</t>
  </si>
  <si>
    <t>ovládání</t>
  </si>
  <si>
    <t>podkop mezi budovou A a C</t>
  </si>
  <si>
    <t>TO1.05</t>
  </si>
  <si>
    <t>TO1.06</t>
  </si>
  <si>
    <t>závlaha stínoviště</t>
  </si>
  <si>
    <t>TO 1.11.12</t>
  </si>
  <si>
    <t>TO1.07</t>
  </si>
  <si>
    <t>akumulační nádrž</t>
  </si>
  <si>
    <t>filtrace</t>
  </si>
  <si>
    <t>čerpací stanice stavební úpravy</t>
  </si>
  <si>
    <t>SO 1</t>
  </si>
  <si>
    <t>TO 1.08.02</t>
  </si>
  <si>
    <t xml:space="preserve">podkop silnice </t>
  </si>
  <si>
    <t>do 16.7.2018: fakturovat min. 65 % z celkové ceny díla</t>
  </si>
  <si>
    <t>do 10.8.2018: fakturovat min. 80 % z celkové ceny díla</t>
  </si>
  <si>
    <t>elektro ovládání</t>
  </si>
  <si>
    <t>Kalendářní týden č.:</t>
  </si>
  <si>
    <t>Předání a převzetí díla nejpozději do 14.9.2018, včetně zaškolení  objednatele na provoz</t>
  </si>
  <si>
    <t>zkušební provoz objednatele do 26.9.2018</t>
  </si>
  <si>
    <t>38, 39</t>
  </si>
  <si>
    <t>součet výše finančního čerpání v Kč bez DPH dle částek uvedených v příslušném kalendářním týdnu:</t>
  </si>
  <si>
    <t>Dodavatel označí pod číslo kalendářního týdne roku 2018 příslušnou barvou časový průběh plnění příslušné etapy stavebního/technického objektu a doplní finanční výči plnění v příslušném týdnu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</si>
</sst>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927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3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5" fillId="3" borderId="13" xfId="0" applyNumberFormat="1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6" borderId="23" xfId="0" applyFont="1" applyFill="1" applyBorder="1"/>
    <xf numFmtId="0" fontId="6" fillId="6" borderId="15" xfId="0" applyFont="1" applyFill="1" applyBorder="1" applyProtection="1">
      <protection locked="0"/>
    </xf>
    <xf numFmtId="0" fontId="6" fillId="7" borderId="24" xfId="0" applyFont="1" applyFill="1" applyBorder="1"/>
    <xf numFmtId="0" fontId="6" fillId="7" borderId="17" xfId="0" applyFont="1" applyFill="1" applyBorder="1" applyProtection="1">
      <protection locked="0"/>
    </xf>
    <xf numFmtId="0" fontId="6" fillId="8" borderId="24" xfId="0" applyFont="1" applyFill="1" applyBorder="1"/>
    <xf numFmtId="0" fontId="6" fillId="8" borderId="17" xfId="0" applyFont="1" applyFill="1" applyBorder="1" applyProtection="1">
      <protection locked="0"/>
    </xf>
    <xf numFmtId="0" fontId="6" fillId="3" borderId="24" xfId="0" applyFont="1" applyFill="1" applyBorder="1"/>
    <xf numFmtId="0" fontId="6" fillId="3" borderId="17" xfId="0" applyFont="1" applyFill="1" applyBorder="1" applyProtection="1">
      <protection locked="0"/>
    </xf>
    <xf numFmtId="0" fontId="6" fillId="9" borderId="24" xfId="0" applyFont="1" applyFill="1" applyBorder="1"/>
    <xf numFmtId="0" fontId="6" fillId="9" borderId="17" xfId="0" applyFont="1" applyFill="1" applyBorder="1" applyProtection="1">
      <protection locked="0"/>
    </xf>
    <xf numFmtId="0" fontId="6" fillId="10" borderId="24" xfId="0" applyFont="1" applyFill="1" applyBorder="1"/>
    <xf numFmtId="0" fontId="6" fillId="10" borderId="17" xfId="0" applyFont="1" applyFill="1" applyBorder="1" applyProtection="1">
      <protection locked="0"/>
    </xf>
    <xf numFmtId="0" fontId="6" fillId="11" borderId="24" xfId="0" applyFont="1" applyFill="1" applyBorder="1"/>
    <xf numFmtId="0" fontId="6" fillId="11" borderId="17" xfId="0" applyFont="1" applyFill="1" applyBorder="1" applyProtection="1">
      <protection locked="0"/>
    </xf>
    <xf numFmtId="0" fontId="6" fillId="12" borderId="24" xfId="0" applyFont="1" applyFill="1" applyBorder="1"/>
    <xf numFmtId="0" fontId="6" fillId="12" borderId="17" xfId="0" applyFont="1" applyFill="1" applyBorder="1" applyProtection="1">
      <protection locked="0"/>
    </xf>
    <xf numFmtId="0" fontId="6" fillId="13" borderId="24" xfId="0" applyFont="1" applyFill="1" applyBorder="1"/>
    <xf numFmtId="0" fontId="6" fillId="13" borderId="17" xfId="0" applyFont="1" applyFill="1" applyBorder="1" applyProtection="1">
      <protection locked="0"/>
    </xf>
    <xf numFmtId="0" fontId="6" fillId="14" borderId="24" xfId="0" applyFont="1" applyFill="1" applyBorder="1"/>
    <xf numFmtId="0" fontId="6" fillId="14" borderId="17" xfId="0" applyFont="1" applyFill="1" applyBorder="1" applyProtection="1">
      <protection locked="0"/>
    </xf>
    <xf numFmtId="0" fontId="6" fillId="5" borderId="24" xfId="0" applyFont="1" applyFill="1" applyBorder="1"/>
    <xf numFmtId="0" fontId="6" fillId="5" borderId="17" xfId="0" applyFont="1" applyFill="1" applyBorder="1" applyProtection="1">
      <protection locked="0"/>
    </xf>
    <xf numFmtId="0" fontId="6" fillId="15" borderId="24" xfId="0" applyFont="1" applyFill="1" applyBorder="1"/>
    <xf numFmtId="0" fontId="6" fillId="15" borderId="17" xfId="0" applyFont="1" applyFill="1" applyBorder="1" applyProtection="1">
      <protection locked="0"/>
    </xf>
    <xf numFmtId="0" fontId="6" fillId="16" borderId="24" xfId="0" applyFont="1" applyFill="1" applyBorder="1"/>
    <xf numFmtId="0" fontId="6" fillId="16" borderId="17" xfId="0" applyFont="1" applyFill="1" applyBorder="1" applyProtection="1">
      <protection locked="0"/>
    </xf>
    <xf numFmtId="0" fontId="6" fillId="17" borderId="6" xfId="0" applyFont="1" applyFill="1" applyBorder="1"/>
    <xf numFmtId="0" fontId="6" fillId="17" borderId="7" xfId="0" applyFont="1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zoomScale="85" zoomScaleNormal="85" workbookViewId="0" topLeftCell="A1">
      <selection activeCell="N12" sqref="N12"/>
    </sheetView>
  </sheetViews>
  <sheetFormatPr defaultColWidth="9.140625" defaultRowHeight="15"/>
  <cols>
    <col min="1" max="1" width="30.28125" style="0" customWidth="1"/>
    <col min="2" max="2" width="11.57421875" style="0" bestFit="1" customWidth="1"/>
    <col min="3" max="4" width="11.8515625" style="0" bestFit="1" customWidth="1"/>
    <col min="14" max="14" width="11.57421875" style="0" customWidth="1"/>
    <col min="17" max="17" width="10.57421875" style="0" customWidth="1"/>
    <col min="22" max="22" width="11.00390625" style="0" customWidth="1"/>
    <col min="23" max="23" width="12.28125" style="0" customWidth="1"/>
  </cols>
  <sheetData>
    <row r="1" spans="1:23" ht="15">
      <c r="A1" s="28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</row>
    <row r="2" spans="1:23" ht="15.75" thickBot="1">
      <c r="A2" s="6" t="s">
        <v>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"/>
    </row>
    <row r="3" spans="1:23" ht="15.75" thickBot="1">
      <c r="A3" s="10" t="s">
        <v>3</v>
      </c>
      <c r="B3" s="11"/>
      <c r="C3" s="11" t="s">
        <v>4</v>
      </c>
      <c r="D3" s="11"/>
      <c r="E3" s="11"/>
      <c r="F3" s="11"/>
      <c r="G3" s="11" t="s">
        <v>5</v>
      </c>
      <c r="H3" s="11"/>
      <c r="I3" s="11"/>
      <c r="J3" s="11"/>
      <c r="K3" s="11" t="s">
        <v>6</v>
      </c>
      <c r="L3" s="11"/>
      <c r="M3" s="11"/>
      <c r="N3" s="11"/>
      <c r="O3" s="11"/>
      <c r="P3" s="11" t="s">
        <v>7</v>
      </c>
      <c r="Q3" s="11"/>
      <c r="R3" s="11"/>
      <c r="S3" s="11"/>
      <c r="T3" s="11" t="s">
        <v>8</v>
      </c>
      <c r="U3" s="11"/>
      <c r="V3" s="11"/>
      <c r="W3" s="12"/>
    </row>
    <row r="4" spans="1:23" ht="165">
      <c r="A4" s="4"/>
      <c r="B4" s="1"/>
      <c r="C4" s="13" t="s">
        <v>48</v>
      </c>
      <c r="D4" s="1"/>
      <c r="E4" s="1"/>
      <c r="F4" s="1"/>
      <c r="G4" s="1"/>
      <c r="H4" s="1"/>
      <c r="I4" s="1"/>
      <c r="J4" s="1"/>
      <c r="K4" s="1"/>
      <c r="L4" s="1"/>
      <c r="M4" s="1"/>
      <c r="N4" s="18" t="s">
        <v>45</v>
      </c>
      <c r="O4" s="1"/>
      <c r="P4" s="1"/>
      <c r="Q4" s="18" t="s">
        <v>46</v>
      </c>
      <c r="R4" s="1"/>
      <c r="S4" s="1"/>
      <c r="T4" s="1"/>
      <c r="U4" s="1"/>
      <c r="V4" s="13" t="s">
        <v>49</v>
      </c>
      <c r="W4" s="14" t="s">
        <v>50</v>
      </c>
    </row>
    <row r="5" spans="1:23" ht="15.75" thickBot="1">
      <c r="A5" s="2" t="s">
        <v>1</v>
      </c>
      <c r="B5" s="3" t="s">
        <v>2</v>
      </c>
      <c r="C5" s="3">
        <v>18</v>
      </c>
      <c r="D5" s="3">
        <v>19</v>
      </c>
      <c r="E5" s="3">
        <v>20</v>
      </c>
      <c r="F5" s="3">
        <v>21</v>
      </c>
      <c r="G5" s="3">
        <v>22</v>
      </c>
      <c r="H5" s="3">
        <v>23</v>
      </c>
      <c r="I5" s="3">
        <v>24</v>
      </c>
      <c r="J5" s="3">
        <v>25</v>
      </c>
      <c r="K5" s="3">
        <v>26</v>
      </c>
      <c r="L5" s="3">
        <v>27</v>
      </c>
      <c r="M5" s="3">
        <v>28</v>
      </c>
      <c r="N5" s="3">
        <v>29</v>
      </c>
      <c r="O5" s="3">
        <v>30</v>
      </c>
      <c r="P5" s="3">
        <v>31</v>
      </c>
      <c r="Q5" s="3">
        <v>32</v>
      </c>
      <c r="R5" s="3">
        <v>33</v>
      </c>
      <c r="S5" s="3">
        <v>34</v>
      </c>
      <c r="T5" s="3">
        <v>35</v>
      </c>
      <c r="U5" s="3">
        <v>36</v>
      </c>
      <c r="V5" s="3">
        <v>37</v>
      </c>
      <c r="W5" s="5" t="s">
        <v>51</v>
      </c>
    </row>
    <row r="6" spans="1:23" ht="20.1" customHeight="1">
      <c r="A6" s="33" t="s">
        <v>41</v>
      </c>
      <c r="B6" s="34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21"/>
    </row>
    <row r="7" spans="1:23" ht="20.1" customHeight="1">
      <c r="A7" s="35" t="s">
        <v>29</v>
      </c>
      <c r="B7" s="36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W7" s="24"/>
    </row>
    <row r="8" spans="1:23" ht="20.1" customHeight="1">
      <c r="A8" s="37" t="s">
        <v>31</v>
      </c>
      <c r="B8" s="38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4"/>
    </row>
    <row r="9" spans="1:23" ht="20.1" customHeight="1">
      <c r="A9" s="39" t="s">
        <v>32</v>
      </c>
      <c r="B9" s="40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4"/>
    </row>
    <row r="10" spans="1:23" ht="20.1" customHeight="1">
      <c r="A10" s="41" t="s">
        <v>33</v>
      </c>
      <c r="B10" s="42" t="s">
        <v>34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24"/>
    </row>
    <row r="11" spans="1:23" ht="20.1" customHeight="1">
      <c r="A11" s="43" t="s">
        <v>44</v>
      </c>
      <c r="B11" s="44" t="s">
        <v>35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4"/>
    </row>
    <row r="12" spans="1:23" ht="20.1" customHeight="1">
      <c r="A12" s="45" t="s">
        <v>39</v>
      </c>
      <c r="B12" s="46" t="s">
        <v>38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24"/>
    </row>
    <row r="13" spans="1:23" ht="20.1" customHeight="1">
      <c r="A13" s="37" t="s">
        <v>31</v>
      </c>
      <c r="B13" s="38" t="s">
        <v>12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4"/>
    </row>
    <row r="14" spans="1:23" ht="20.1" customHeight="1">
      <c r="A14" s="47" t="s">
        <v>40</v>
      </c>
      <c r="B14" s="48" t="s">
        <v>43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  <c r="W14" s="24"/>
    </row>
    <row r="15" spans="1:23" ht="20.1" customHeight="1">
      <c r="A15" s="49" t="s">
        <v>30</v>
      </c>
      <c r="B15" s="50" t="s">
        <v>13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24"/>
    </row>
    <row r="16" spans="1:23" ht="20.1" customHeight="1">
      <c r="A16" s="51" t="s">
        <v>47</v>
      </c>
      <c r="B16" s="52" t="s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24"/>
    </row>
    <row r="17" spans="1:23" ht="20.1" customHeight="1">
      <c r="A17" s="53" t="s">
        <v>26</v>
      </c>
      <c r="B17" s="54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4"/>
    </row>
    <row r="18" spans="1:23" ht="20.1" customHeight="1">
      <c r="A18" s="53" t="s">
        <v>26</v>
      </c>
      <c r="B18" s="54" t="s">
        <v>16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4"/>
    </row>
    <row r="19" spans="1:23" ht="20.1" customHeight="1">
      <c r="A19" s="53" t="s">
        <v>26</v>
      </c>
      <c r="B19" s="54" t="s">
        <v>17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24"/>
    </row>
    <row r="20" spans="1:23" ht="20.1" customHeight="1">
      <c r="A20" s="53" t="s">
        <v>26</v>
      </c>
      <c r="B20" s="54" t="s">
        <v>18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4"/>
    </row>
    <row r="21" spans="1:23" ht="20.1" customHeight="1">
      <c r="A21" s="53" t="s">
        <v>26</v>
      </c>
      <c r="B21" s="54" t="s">
        <v>19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4"/>
    </row>
    <row r="22" spans="1:23" ht="20.1" customHeight="1">
      <c r="A22" s="55" t="s">
        <v>27</v>
      </c>
      <c r="B22" s="56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4"/>
    </row>
    <row r="23" spans="1:23" ht="20.1" customHeight="1">
      <c r="A23" s="53" t="s">
        <v>26</v>
      </c>
      <c r="B23" s="54" t="s">
        <v>21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4"/>
    </row>
    <row r="24" spans="1:23" ht="20.1" customHeight="1">
      <c r="A24" s="55" t="s">
        <v>27</v>
      </c>
      <c r="B24" s="56" t="s">
        <v>22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4"/>
    </row>
    <row r="25" spans="1:23" ht="20.1" customHeight="1">
      <c r="A25" s="55" t="s">
        <v>27</v>
      </c>
      <c r="B25" s="56" t="s">
        <v>23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4"/>
    </row>
    <row r="26" spans="1:23" ht="20.1" customHeight="1">
      <c r="A26" s="53" t="s">
        <v>26</v>
      </c>
      <c r="B26" s="54" t="s">
        <v>24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4"/>
    </row>
    <row r="27" spans="1:23" ht="20.1" customHeight="1">
      <c r="A27" s="57" t="s">
        <v>28</v>
      </c>
      <c r="B27" s="58" t="s">
        <v>25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4"/>
    </row>
    <row r="28" spans="1:23" ht="20.1" customHeight="1" thickBot="1">
      <c r="A28" s="59" t="s">
        <v>36</v>
      </c>
      <c r="B28" s="60" t="s">
        <v>37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6"/>
      <c r="W28" s="27"/>
    </row>
    <row r="29" spans="1:23" ht="48.75" customHeight="1" thickBot="1">
      <c r="A29" s="31" t="s">
        <v>52</v>
      </c>
      <c r="B29" s="32"/>
      <c r="C29" s="15">
        <f>SUM(C6:C28)</f>
        <v>0</v>
      </c>
      <c r="D29" s="15">
        <f aca="true" t="shared" si="0" ref="D29:W29">SUM(D6:D28)</f>
        <v>0</v>
      </c>
      <c r="E29" s="15">
        <f t="shared" si="0"/>
        <v>0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 t="shared" si="0"/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0</v>
      </c>
      <c r="N29" s="17">
        <f t="shared" si="0"/>
        <v>0</v>
      </c>
      <c r="O29" s="15">
        <f t="shared" si="0"/>
        <v>0</v>
      </c>
      <c r="P29" s="15">
        <f t="shared" si="0"/>
        <v>0</v>
      </c>
      <c r="Q29" s="17">
        <f t="shared" si="0"/>
        <v>0</v>
      </c>
      <c r="R29" s="15">
        <f t="shared" si="0"/>
        <v>0</v>
      </c>
      <c r="S29" s="15">
        <f t="shared" si="0"/>
        <v>0</v>
      </c>
      <c r="T29" s="15">
        <f t="shared" si="0"/>
        <v>0</v>
      </c>
      <c r="U29" s="15">
        <f t="shared" si="0"/>
        <v>0</v>
      </c>
      <c r="V29" s="15">
        <f t="shared" si="0"/>
        <v>0</v>
      </c>
      <c r="W29" s="16">
        <f t="shared" si="0"/>
        <v>0</v>
      </c>
    </row>
    <row r="33" ht="13.5" customHeight="1"/>
  </sheetData>
  <mergeCells count="2">
    <mergeCell ref="A1:W1"/>
    <mergeCell ref="A29:B2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Uživatel systému Windows</cp:lastModifiedBy>
  <cp:lastPrinted>2018-03-20T12:31:02Z</cp:lastPrinted>
  <dcterms:created xsi:type="dcterms:W3CDTF">2018-02-19T18:24:58Z</dcterms:created>
  <dcterms:modified xsi:type="dcterms:W3CDTF">2018-03-20T12:32:10Z</dcterms:modified>
  <cp:category/>
  <cp:version/>
  <cp:contentType/>
  <cp:contentStatus/>
</cp:coreProperties>
</file>