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<sst xmlns="http://schemas.openxmlformats.org/spreadsheetml/2006/main" count="96" uniqueCount="52">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</sst>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1,2,3</v>
      </c>
      <c r="K2" s="34"/>
      <c r="L2" s="59" t="s">
        <v>49</v>
      </c>
      <c r="M2" s="77">
        <f>TAB!$G$15</f>
        <v>47165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84" t="s">
        <v>46</v>
      </c>
      <c r="C6" s="10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85"/>
      <c r="C8" s="79"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0</v>
      </c>
      <c r="F18" s="49">
        <f>TAB!J10</f>
        <v>0</v>
      </c>
      <c r="G18" s="49">
        <f>TAB!K10</f>
        <v>0</v>
      </c>
      <c r="H18" s="49">
        <f>TAB!L10</f>
        <v>0</v>
      </c>
      <c r="I18" s="49">
        <f>TAB!M10</f>
        <v>0</v>
      </c>
      <c r="J18" s="49">
        <f>TAB!N10</f>
        <v>0</v>
      </c>
      <c r="K18" s="49">
        <f>TAB!O10</f>
        <v>5</v>
      </c>
      <c r="L18" s="49">
        <f>TAB!P10</f>
        <v>80</v>
      </c>
      <c r="M18" s="13">
        <f t="shared" ref="M18" si="3">SUM(E18:L18)</f>
        <v>85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40</v>
      </c>
      <c r="I20" s="51">
        <f>TAB!M11</f>
        <v>0</v>
      </c>
      <c r="J20" s="51">
        <f>TAB!N11</f>
        <v>50</v>
      </c>
      <c r="K20" s="51">
        <f>TAB!O11</f>
        <v>5</v>
      </c>
      <c r="L20" s="51">
        <f>TAB!P11</f>
        <v>250</v>
      </c>
      <c r="M20" s="17">
        <f t="shared" ref="M20" si="4">SUM(E20:L20)</f>
        <v>345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c r="J10" s="63"/>
      <c r="K10" s="63"/>
      <c r="L10" s="63"/>
      <c r="M10" s="63"/>
      <c r="N10" s="63"/>
      <c r="O10" s="63">
        <v>5</v>
      </c>
      <c r="P10" s="75">
        <v>80</v>
      </c>
    </row>
    <row r="11" spans="2:16" ht="30" customHeight="1" thickBot="1" x14ac:dyDescent="0.3">
      <c r="F11" s="118"/>
      <c r="G11" s="64" t="s">
        <v>12</v>
      </c>
      <c r="H11" s="65" t="s">
        <v>37</v>
      </c>
      <c r="I11" s="66"/>
      <c r="J11" s="66"/>
      <c r="K11" s="66"/>
      <c r="L11" s="66">
        <v>40</v>
      </c>
      <c r="M11" s="66"/>
      <c r="N11" s="66">
        <v>50</v>
      </c>
      <c r="O11" s="66">
        <v>5</v>
      </c>
      <c r="P11" s="74">
        <v>250</v>
      </c>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47165</v>
      </c>
    </row>
    <row r="16" spans="2:16" x14ac:dyDescent="0.25">
      <c r="F16" s="62"/>
    </row>
    <row r="21" spans="6:6" x14ac:dyDescent="0.25">
      <c r="F21" s="26">
        <f>COUNT(TAB!I4:P4,TAB!I5:P5,TAB!I6:P6,TAB!I7:P7,TAB!I8:P8,TAB!I9:P9,TAB!I10:P10,TAB!I11:P11)</f>
        <v>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2017-09-21T14:55:07Z</dcterms:modified>
</cp:coreProperties>
</file>