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IGA_118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<sst xmlns="http://schemas.openxmlformats.org/spreadsheetml/2006/main" count="28" uniqueCount="28">
  <si>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</si>
  <si>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</si>
  <si>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</si>
  <si>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</si>
  <si>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</si>
  <si>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</si>
  <si>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</si>
  <si>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</si>
  <si>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</si>
  <si>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</si>
  <si>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</si>
  <si>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Eva Cihelková, Jan Frait a kol.</t>
  </si>
  <si>
    <t>Mezinárodní ekonomie II</t>
  </si>
  <si>
    <t>978-80-7400-054-6</t>
  </si>
  <si>
    <t>C. H. Beck</t>
  </si>
  <si>
    <t>Svatopluk Kapounek</t>
  </si>
  <si>
    <t>IGA</t>
  </si>
  <si>
    <t>Marečková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</si>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</sst>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"/>
  <sheetViews>
    <sheetView tabSelected="1" workbookViewId="0" topLeftCell="A1">
      <selection activeCell="K1" sqref="K1"/>
    </sheetView>
  </sheetViews>
  <sheetFormatPr defaultColWidth="9.140625" defaultRowHeight="15"/>
  <cols>
    <col min="2" max="2" width="33.140625" style="0" customWidth="1"/>
    <col min="3" max="3" width="21.8515625" style="0" customWidth="1"/>
    <col min="5" max="5" width="23.421875" style="0" customWidth="1"/>
    <col min="9" max="9" width="14.421875" style="0" customWidth="1"/>
    <col min="13" max="13" width="26.421875" style="0" customWidth="1"/>
    <col min="15" max="15" width="14.7109375" style="0" customWidth="1"/>
  </cols>
  <sheetData>
    <row r="1" spans="1:16" ht="71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5" t="s">
        <v>18</v>
      </c>
      <c r="I1" s="5" t="s">
        <v>19</v>
      </c>
      <c r="J1" s="11" t="s">
        <v>20</v>
      </c>
      <c r="K1" s="11" t="s">
        <v>27</v>
      </c>
      <c r="L1" s="11" t="s">
        <v>21</v>
      </c>
      <c r="M1" s="3" t="s">
        <v>7</v>
      </c>
      <c r="N1" s="2" t="s">
        <v>8</v>
      </c>
      <c r="O1" s="2" t="s">
        <v>9</v>
      </c>
      <c r="P1" s="5" t="s">
        <v>10</v>
      </c>
    </row>
    <row r="2" spans="1:16" ht="15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7">
        <v>2008</v>
      </c>
      <c r="G2" s="7">
        <v>1</v>
      </c>
      <c r="H2" s="12">
        <f>ROUND((I2*100/115),2)</f>
        <v>493.04</v>
      </c>
      <c r="I2" s="8">
        <v>567</v>
      </c>
      <c r="J2" s="9"/>
      <c r="K2" s="9"/>
      <c r="L2" s="9"/>
      <c r="M2" s="7" t="s">
        <v>15</v>
      </c>
      <c r="N2" s="7" t="s">
        <v>16</v>
      </c>
      <c r="O2" s="9" t="s">
        <v>17</v>
      </c>
      <c r="P2" s="10">
        <v>118</v>
      </c>
    </row>
    <row r="5" spans="3:7" ht="15">
      <c r="C5" s="13" t="s">
        <v>22</v>
      </c>
      <c r="D5" s="13"/>
      <c r="E5" s="13"/>
      <c r="F5" s="13"/>
      <c r="G5" s="14">
        <v>493.04</v>
      </c>
    </row>
    <row r="6" spans="3:7" ht="15">
      <c r="C6" s="13" t="s">
        <v>23</v>
      </c>
      <c r="D6" s="13"/>
      <c r="E6" s="13"/>
      <c r="F6" s="13"/>
      <c r="G6" s="15">
        <v>567</v>
      </c>
    </row>
    <row r="7" spans="3:7" ht="15">
      <c r="C7" s="13"/>
      <c r="D7" s="13"/>
      <c r="E7" s="13"/>
      <c r="F7" s="13"/>
      <c r="G7" s="13"/>
    </row>
    <row r="8" spans="3:7" ht="15">
      <c r="C8" s="13" t="s">
        <v>24</v>
      </c>
      <c r="D8" s="13"/>
      <c r="E8" s="13"/>
      <c r="F8" s="13"/>
      <c r="G8" s="13"/>
    </row>
    <row r="9" spans="3:7" ht="15">
      <c r="C9" s="13" t="s">
        <v>25</v>
      </c>
      <c r="D9" s="13"/>
      <c r="E9" s="13"/>
      <c r="F9" s="13"/>
      <c r="G9" s="13"/>
    </row>
    <row r="10" spans="3:7" ht="15">
      <c r="C10" s="13" t="s">
        <v>26</v>
      </c>
      <c r="D10" s="13"/>
      <c r="E10" s="13"/>
      <c r="F10" s="13"/>
      <c r="G10" s="13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Jelud8IZLwLe02fpIi+jenhm4B4=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WLWjWEoo8wAqumVubwkeQsxetVw=</DigestValue>
    </Reference>
  </SignedInfo>
  <SignatureValue>k2+rDvzFS4DUhNkr3N0cZIT55VMpHnV/vwRc6sOs4x77gjwv0VTnYQFA3voqKvq8ii+JOKH+b1Ot
9e7rUkmSjNBUcbUX6omSxNodglLdOyglguprwhPkRFxe0RithXXTKOU7EuxdRYlTMxqihsc5is5s
cKXqXp7JxFDVhW+5O0zLkztO0sqCQvMSCiUCUjxztjB0ITKIz/HKgv//PE9t5gjq+j/0A0AoRKJO
t5BvGCIsVwopjZ6A6U8L/DwbDPbbAAUJeOkSHWEQ7aHjaHZTiPYhNP34ORz3W7kr2kjGrC3ti67p
mlLz8wbdINQUqETwoZSoNdOezjU7jmMmV2jYBw==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iy8L3m0l9NNjIeHzxQw1LjKGa54=</DigestValue>
      </Reference>
      <Reference URI="/xl/styles.xml?ContentType=application/vnd.openxmlformats-officedocument.spreadsheetml.styles+xml">
        <DigestMethod Algorithm="http://www.w3.org/2000/09/xmldsig#sha1"/>
        <DigestValue>tjHAjL4HEvqqNNeeZPToB2PNTJ4=</DigestValue>
      </Reference>
      <Reference URI="/xl/sharedStrings.xml?ContentType=application/vnd.openxmlformats-officedocument.spreadsheetml.sharedStrings+xml">
        <DigestMethod Algorithm="http://www.w3.org/2000/09/xmldsig#sha1"/>
        <DigestValue>ZmzVg8ETfY0RGgEDVvyNYwP8CFs=</DigestValue>
      </Reference>
      <Reference URI="/xl/drawings/vmlDrawing1.vml?ContentType=application/vnd.openxmlformats-officedocument.vmlDrawing">
        <DigestMethod Algorithm="http://www.w3.org/2000/09/xmldsig#sha1"/>
        <DigestValue>sHXkeQOwz5hsZdykeyNQN8XAXzM=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ycn467L7R3NwnYVezq1XBKi6BOI=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z2b/vNkvUVshQDMNVvyfWVDWzW4=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2013-06-18T07:03:41Z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2013-06-18T07:03:41Z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2013-06-04T07:49:10Z</dcterms:created>
  <dcterms:modified xsi:type="dcterms:W3CDTF">2013-06-18T05:18:58Z</dcterms:modified>
  <cp:category/>
  <cp:version/>
  <cp:contentType/>
  <cp:contentStatus/>
</cp:coreProperties>
</file>