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38640" windowHeight="21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<sst xmlns="http://schemas.openxmlformats.org/spreadsheetml/2006/main" count="18" uniqueCount="18">
  <si>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část</t>
  </si>
  <si>
    <t>Složení surovin</t>
  </si>
  <si>
    <t>Název</t>
  </si>
  <si>
    <r>
      <t xml:space="preserve">Cena  za </t>
    </r>
    <r>
      <rPr>
        <b/>
        <sz val="11"/>
        <color theme="1"/>
        <rFont val="Calibri"/>
        <family val="2"/>
        <scheme val="minor"/>
      </rPr>
      <t>1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>v Kč bez DPH</t>
    </r>
  </si>
  <si>
    <r>
      <t xml:space="preserve">Cena </t>
    </r>
    <r>
      <rPr>
        <b/>
        <sz val="11"/>
        <color theme="1"/>
        <rFont val="Calibri"/>
        <family val="2"/>
        <scheme val="minor"/>
      </rPr>
      <t xml:space="preserve">celkem  </t>
    </r>
    <r>
      <rPr>
        <sz val="11"/>
        <color theme="1"/>
        <rFont val="Calibri"/>
        <family val="2"/>
        <scheme val="minor"/>
      </rPr>
      <t xml:space="preserve">          v Kč bez DPH        </t>
    </r>
  </si>
  <si>
    <t xml:space="preserve">Cena celkem            v Kč včetně  DPH        </t>
  </si>
  <si>
    <t>*</t>
  </si>
  <si>
    <r>
      <t xml:space="preserve">požadované množství v 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</si>
  <si>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Dodavatel je povinen vyplnit žlutě podbarvené buňky</t>
  </si>
  <si>
    <t>Název dodavatele:</t>
  </si>
  <si>
    <t>IČO:</t>
  </si>
  <si>
    <t>Dodávka substrátů pro pěstování lesních dřevin_část 2</t>
  </si>
  <si>
    <t xml:space="preserve"> Substrát pro síje listnáčů</t>
  </si>
  <si>
    <t>volně ložené</t>
  </si>
  <si>
    <r>
      <t>rašelina bílá, rašelina černá, kůrový kompost, hnojiva typu Cote, zvlhčovací činidlo,                                                                                pH (H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O) 5,5 – 6,5                                                                                                 struktura – jemná, pro výsevy na pěstební záhony</t>
    </r>
  </si>
  <si>
    <t>balení</t>
  </si>
  <si>
    <t>Technická specifikace</t>
  </si>
  <si>
    <t>Příloha č.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</si>
</sst>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/>
    </border>
    <border>
      <left/>
      <right style="thin"/>
      <top style="dashed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3" borderId="2" xfId="0" applyFill="1" applyBorder="1" applyAlignment="1">
      <alignment horizontal="right" vertical="top" indent="1"/>
    </xf>
    <xf numFmtId="0" fontId="2" fillId="0" borderId="0" xfId="0" applyFont="1" applyAlignment="1">
      <alignment horizontal="right"/>
    </xf>
    <xf numFmtId="3" fontId="3" fillId="3" borderId="5" xfId="0" applyNumberFormat="1" applyFont="1" applyFill="1" applyBorder="1" applyAlignment="1">
      <alignment horizontal="right" vertical="top" indent="1"/>
    </xf>
    <xf numFmtId="3" fontId="0" fillId="3" borderId="3" xfId="0" applyNumberFormat="1" applyFill="1" applyBorder="1" applyAlignment="1">
      <alignment horizontal="right" vertical="top" indent="1"/>
    </xf>
    <xf numFmtId="0" fontId="3" fillId="0" borderId="2" xfId="0" applyFont="1" applyBorder="1" applyAlignment="1">
      <alignment horizontal="right" vertical="top" indent="1"/>
    </xf>
    <xf numFmtId="0" fontId="0" fillId="0" borderId="0" xfId="0" applyAlignment="1">
      <alignment horizontal="right"/>
    </xf>
    <xf numFmtId="0" fontId="0" fillId="3" borderId="6" xfId="0" applyFill="1" applyBorder="1"/>
    <xf numFmtId="0" fontId="6" fillId="0" borderId="0" xfId="0" applyFont="1"/>
    <xf numFmtId="0" fontId="0" fillId="4" borderId="0" xfId="0" applyFill="1" applyAlignment="1">
      <alignment horizontal="right"/>
    </xf>
    <xf numFmtId="0" fontId="0" fillId="4" borderId="0" xfId="0" applyFill="1"/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2</xdr:col>
      <xdr:colOff>1724025</xdr:colOff>
      <xdr:row>5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0"/>
          <a:ext cx="2047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4A05-DA86-4166-8C4B-F9E06A628F45}">
  <dimension ref="B1:I27"/>
  <sheetViews>
    <sheetView showZeros="0" tabSelected="1" workbookViewId="0" topLeftCell="A1">
      <selection activeCell="H24" sqref="H24"/>
    </sheetView>
  </sheetViews>
  <sheetFormatPr defaultColWidth="9.140625" defaultRowHeight="15"/>
  <cols>
    <col min="1" max="1" width="2.00390625" style="0" customWidth="1"/>
    <col min="2" max="2" width="6.8515625" style="0" customWidth="1"/>
    <col min="3" max="3" width="26.421875" style="0" customWidth="1"/>
    <col min="4" max="4" width="47.00390625" style="0" customWidth="1"/>
    <col min="5" max="6" width="13.57421875" style="0" customWidth="1"/>
    <col min="7" max="7" width="16.7109375" style="0" customWidth="1"/>
    <col min="8" max="8" width="16.140625" style="0" customWidth="1"/>
    <col min="9" max="9" width="16.7109375" style="0" customWidth="1"/>
  </cols>
  <sheetData>
    <row r="1" spans="8:9" ht="21" customHeight="1">
      <c r="H1" s="22" t="s">
        <v>17</v>
      </c>
      <c r="I1" s="23"/>
    </row>
    <row r="2" spans="8:9" ht="12.75" customHeight="1">
      <c r="H2" s="26" t="s">
        <v>16</v>
      </c>
      <c r="I2" s="27"/>
    </row>
    <row r="3" spans="8:9" ht="15" customHeight="1">
      <c r="H3" s="24"/>
      <c r="I3" s="25"/>
    </row>
    <row r="6" ht="22.5" customHeight="1"/>
    <row r="7" ht="18.75">
      <c r="B7" s="15" t="s">
        <v>11</v>
      </c>
    </row>
    <row r="8" ht="15.75" thickBot="1"/>
    <row r="9" spans="2:9" ht="34.5" customHeight="1" thickBot="1">
      <c r="B9" s="2" t="s">
        <v>0</v>
      </c>
      <c r="C9" s="3" t="s">
        <v>2</v>
      </c>
      <c r="D9" s="3" t="s">
        <v>1</v>
      </c>
      <c r="E9" s="2" t="s">
        <v>15</v>
      </c>
      <c r="F9" s="4" t="s">
        <v>7</v>
      </c>
      <c r="G9" s="4" t="s">
        <v>3</v>
      </c>
      <c r="H9" s="6" t="s">
        <v>4</v>
      </c>
      <c r="I9" s="5" t="s">
        <v>5</v>
      </c>
    </row>
    <row r="10" spans="2:9" ht="66.75" customHeight="1" thickBot="1">
      <c r="B10" s="18">
        <v>2</v>
      </c>
      <c r="C10" s="1" t="s">
        <v>12</v>
      </c>
      <c r="D10" s="19" t="s">
        <v>14</v>
      </c>
      <c r="E10" s="7" t="s">
        <v>13</v>
      </c>
      <c r="F10" s="12">
        <v>220</v>
      </c>
      <c r="G10" s="8"/>
      <c r="H10" s="10">
        <f>F10*G10</f>
        <v>0</v>
      </c>
      <c r="I10" s="11"/>
    </row>
    <row r="14" spans="2:7" ht="24.75" customHeight="1">
      <c r="B14" s="21" t="s">
        <v>9</v>
      </c>
      <c r="C14" s="21"/>
      <c r="D14" s="14"/>
      <c r="F14" s="16"/>
      <c r="G14" s="17"/>
    </row>
    <row r="16" spans="3:4" ht="25.5" customHeight="1">
      <c r="C16" s="13" t="s">
        <v>10</v>
      </c>
      <c r="D16" s="14"/>
    </row>
    <row r="27" spans="2:9" ht="15">
      <c r="B27" s="9" t="s">
        <v>6</v>
      </c>
      <c r="C27" s="20" t="s">
        <v>8</v>
      </c>
      <c r="D27" s="20"/>
      <c r="E27" s="20"/>
      <c r="F27" s="20"/>
      <c r="G27" s="20"/>
      <c r="H27" s="20"/>
      <c r="I27" s="20"/>
    </row>
  </sheetData>
  <mergeCells count="4">
    <mergeCell ref="C27:I27"/>
    <mergeCell ref="B14:C14"/>
    <mergeCell ref="H1:I1"/>
    <mergeCell ref="H2:I3"/>
  </mergeCells>
  <printOptions/>
  <pageMargins left="0.25" right="0.25" top="0.75" bottom="0.75" header="0.3" footer="0.3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Šilhánek Jiří</dc:creator>
  <cp:keywords/>
  <dc:description/>
  <cp:lastModifiedBy>Jiří Šilhánek</cp:lastModifiedBy>
  <cp:lastPrinted>2023-04-18T07:39:08Z</cp:lastPrinted>
  <dcterms:created xsi:type="dcterms:W3CDTF">2023-04-14T11:17:53Z</dcterms:created>
  <dcterms:modified xsi:type="dcterms:W3CDTF">2023-04-18T10:42:53Z</dcterms:modified>
  <cp:category/>
  <cp:version/>
  <cp:contentType/>
  <cp:contentStatus/>
</cp:coreProperties>
</file>