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0730" windowHeight="11160" tabRatio="929" activeTab="0"/>
  </bookViews>
  <sheets>
    <sheet name="20175" sheetId="77" r:id="rId1"/>
  </sheets>
  <definedNames>
    <definedName name="_xlnm.Print_Area" localSheetId="0">'20175'!$A$1:$C$39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<sst xmlns="http://schemas.openxmlformats.org/spreadsheetml/2006/main" count="34" uniqueCount="34">
  <si>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</si>
  <si>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</si>
  <si>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</si>
  <si>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</si>
  <si>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</si>
  <si>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</si>
  <si>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</si>
  <si>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</si>
  <si>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</si>
  <si>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</si>
  <si>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</si>
  <si>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</si>
  <si>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</si>
  <si>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</si>
  <si>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</si>
  <si>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</si>
  <si>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</si>
  <si>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</si>
  <si>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</si>
  <si>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</si>
  <si>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</si>
  <si>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</si>
  <si>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</si>
  <si>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</si>
  <si>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</si>
  <si>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</si>
  <si>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</si>
  <si>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</si>
  <si>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</si>
  <si>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131, 132, 133, 135, 211, 212  uvažovat podílem výrobu v parametrech</t>
  </si>
  <si>
    <t>sortimentů 111, 112, 113, 115, 231, 232  do 30%.</t>
  </si>
  <si>
    <t>sortiment 131 - smrk, pilařská kulatina, celé délky + pozn.č.1</t>
  </si>
  <si>
    <t>Pozn.č.1:</t>
  </si>
  <si>
    <t>veřejná zakázka č. 20175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</si>
</sst>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1520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400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31</v>
      </c>
    </row>
    <row r="16" spans="1:2" ht="15">
      <c r="A16" s="6" t="s">
        <v>9</v>
      </c>
      <c r="B16" s="7"/>
    </row>
    <row r="17" spans="1:2" ht="15">
      <c r="A17" s="6" t="s">
        <v>10</v>
      </c>
      <c r="B17" s="7"/>
    </row>
    <row r="18" spans="1:2" ht="15">
      <c r="A18" s="6" t="s">
        <v>21</v>
      </c>
      <c r="B18" s="7">
        <v>9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>
        <v>40</v>
      </c>
    </row>
    <row r="30" spans="1:2" ht="15">
      <c r="A30" s="10" t="s">
        <v>26</v>
      </c>
      <c r="B30" s="11">
        <f>SUM(B3:B29)</f>
        <v>2000</v>
      </c>
    </row>
    <row r="31" ht="15">
      <c r="B31" s="12"/>
    </row>
    <row r="32" spans="1:2" ht="15">
      <c r="A32" s="14" t="s">
        <v>32</v>
      </c>
      <c r="B32" s="12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2020-05-27T12:14:05Z</dcterms:modified>
  <cp:category/>
  <cp:version/>
  <cp:contentType/>
  <cp:contentStatus/>
</cp:coreProperties>
</file>