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<sst xmlns="http://schemas.openxmlformats.org/spreadsheetml/2006/main" count="97" uniqueCount="53">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</sst>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1, 2, 3</v>
      </c>
      <c r="K2" s="32"/>
      <c r="L2" s="52" t="s">
        <v>49</v>
      </c>
      <c r="M2" s="59">
        <f>TAB!$G$15</f>
        <v>20168</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44048</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5</v>
      </c>
      <c r="G6" s="84">
        <f>TAB!K4</f>
        <v>25</v>
      </c>
      <c r="H6" s="84">
        <f>TAB!L4</f>
        <v>60</v>
      </c>
      <c r="I6" s="84">
        <f>TAB!M4</f>
        <v>35</v>
      </c>
      <c r="J6" s="84">
        <f>TAB!N4</f>
        <v>340</v>
      </c>
      <c r="K6" s="84">
        <f>TAB!O4</f>
        <v>450</v>
      </c>
      <c r="L6" s="85">
        <f>TAB!P4</f>
        <v>976</v>
      </c>
      <c r="M6" s="86">
        <f aca="true" t="shared" si="0" ref="M6:M16">SUM(E6:L6)</f>
        <v>1892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1</v>
      </c>
      <c r="F18" s="82">
        <f>TAB!J10</f>
        <v>5</v>
      </c>
      <c r="G18" s="82">
        <f>TAB!K10</f>
        <v>5</v>
      </c>
      <c r="H18" s="82">
        <f>TAB!L10</f>
        <v>5</v>
      </c>
      <c r="I18" s="82">
        <f>TAB!M10</f>
        <v>11</v>
      </c>
      <c r="J18" s="82">
        <f>TAB!N10</f>
        <v>5</v>
      </c>
      <c r="K18" s="82">
        <f>TAB!O10</f>
        <v>10</v>
      </c>
      <c r="L18" s="82">
        <f>TAB!P10</f>
        <v>50</v>
      </c>
      <c r="M18" s="86">
        <f aca="true" t="shared" si="3" ref="M18">SUM(E18:L18)</f>
        <v>92</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1</v>
      </c>
      <c r="F20" s="90">
        <f>TAB!J11</f>
        <v>1</v>
      </c>
      <c r="G20" s="90">
        <f>TAB!K11</f>
        <v>1</v>
      </c>
      <c r="H20" s="90">
        <f>TAB!L11</f>
        <v>1</v>
      </c>
      <c r="I20" s="90">
        <f>TAB!M11</f>
        <v>1</v>
      </c>
      <c r="J20" s="90">
        <f>TAB!N11</f>
        <v>1</v>
      </c>
      <c r="K20" s="90">
        <f>TAB!O11</f>
        <v>1</v>
      </c>
      <c r="L20" s="90">
        <f>TAB!P11</f>
        <v>1</v>
      </c>
      <c r="M20" s="76">
        <f aca="true" t="shared" si="4" ref="M20">SUM(E20:L20)</f>
        <v>8</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5</v>
      </c>
      <c r="K4" s="61">
        <v>25</v>
      </c>
      <c r="L4" s="61">
        <v>60</v>
      </c>
      <c r="M4" s="61">
        <v>35</v>
      </c>
      <c r="N4" s="61">
        <v>340</v>
      </c>
      <c r="O4" s="61">
        <v>450</v>
      </c>
      <c r="P4" s="62">
        <v>976</v>
      </c>
    </row>
    <row r="5" spans="2:16" ht="30" customHeight="1" thickBot="1">
      <c r="B5" t="s">
        <v>21</v>
      </c>
      <c r="D5">
        <v>3</v>
      </c>
      <c r="E5" s="140"/>
      <c r="F5" s="129"/>
      <c r="G5" s="63" t="s">
        <v>12</v>
      </c>
      <c r="H5" s="67" t="s">
        <v>37</v>
      </c>
      <c r="I5" s="70">
        <v>1</v>
      </c>
      <c r="J5" s="64">
        <v>1</v>
      </c>
      <c r="K5" s="64">
        <v>1</v>
      </c>
      <c r="L5" s="64">
        <v>1</v>
      </c>
      <c r="M5" s="64">
        <v>1</v>
      </c>
      <c r="N5" s="64">
        <v>1</v>
      </c>
      <c r="O5" s="64">
        <v>1</v>
      </c>
      <c r="P5" s="65">
        <v>1</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v>1</v>
      </c>
      <c r="J10" s="61">
        <v>5</v>
      </c>
      <c r="K10" s="61">
        <v>5</v>
      </c>
      <c r="L10" s="61">
        <v>5</v>
      </c>
      <c r="M10" s="61">
        <v>11</v>
      </c>
      <c r="N10" s="61">
        <v>5</v>
      </c>
      <c r="O10" s="61">
        <v>10</v>
      </c>
      <c r="P10" s="62">
        <v>50</v>
      </c>
    </row>
    <row r="11" spans="5:16" ht="30" customHeight="1" thickBot="1">
      <c r="E11" s="140"/>
      <c r="F11" s="129"/>
      <c r="G11" s="63" t="s">
        <v>12</v>
      </c>
      <c r="H11" s="67" t="s">
        <v>37</v>
      </c>
      <c r="I11" s="70">
        <v>1</v>
      </c>
      <c r="J11" s="64">
        <v>1</v>
      </c>
      <c r="K11" s="64">
        <v>1</v>
      </c>
      <c r="L11" s="64">
        <v>1</v>
      </c>
      <c r="M11" s="64">
        <v>1</v>
      </c>
      <c r="N11" s="64">
        <v>1</v>
      </c>
      <c r="O11" s="64">
        <v>1</v>
      </c>
      <c r="P11" s="65">
        <v>1</v>
      </c>
    </row>
    <row r="12" ht="15" customHeight="1" thickTop="1">
      <c r="F12" s="26"/>
    </row>
    <row r="13" spans="6:7" ht="15">
      <c r="F13" s="53" t="s">
        <v>40</v>
      </c>
      <c r="G13" s="51" t="s">
        <v>22</v>
      </c>
    </row>
    <row r="14" spans="6:7" ht="15">
      <c r="F14" s="54" t="s">
        <v>39</v>
      </c>
      <c r="G14" s="31" t="s">
        <v>52</v>
      </c>
    </row>
    <row r="15" spans="6:7" ht="15">
      <c r="F15" s="54" t="s">
        <v>38</v>
      </c>
      <c r="G15" s="31">
        <v>20168</v>
      </c>
    </row>
    <row r="16" ht="15">
      <c r="F16" s="55"/>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2020-05-29T15:17:58Z</dcterms:modified>
  <cp:category/>
  <cp:version/>
  <cp:contentType/>
  <cp:contentStatus/>
</cp:coreProperties>
</file>