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<sst xmlns="http://schemas.openxmlformats.org/spreadsheetml/2006/main" count="46" uniqueCount="42">
  <si>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</si>
  <si>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</si>
  <si>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</si>
  <si>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</si>
  <si>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</si>
  <si>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</si>
  <si>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</si>
  <si>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</si>
  <si>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</si>
  <si>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</si>
  <si>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</si>
  <si>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</si>
  <si>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</si>
  <si>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</si>
  <si>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</si>
  <si>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</si>
  <si>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</si>
  <si>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</si>
  <si>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</si>
  <si>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</si>
  <si>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</si>
  <si>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</si>
  <si>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</si>
  <si>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Skener</t>
  </si>
  <si>
    <t>2000 Kč bez DPH</t>
  </si>
  <si>
    <t>min. 24 měsíců</t>
  </si>
  <si>
    <t>Typ snímače</t>
  </si>
  <si>
    <t>CIS</t>
  </si>
  <si>
    <t>Formát předlohy</t>
  </si>
  <si>
    <t>min. A4</t>
  </si>
  <si>
    <t>Rozlišení</t>
  </si>
  <si>
    <t>min. 4 800 × 4 800 DPI</t>
  </si>
  <si>
    <t>Rozhraní</t>
  </si>
  <si>
    <t>USB Type-C</t>
  </si>
  <si>
    <t>Barevná hloubka</t>
  </si>
  <si>
    <t>min. 48 bit</t>
  </si>
  <si>
    <t xml:space="preserve">Rychlost skenování </t>
  </si>
  <si>
    <t>max. 8s / A4</t>
  </si>
  <si>
    <t>Hmotnost</t>
  </si>
  <si>
    <t>max. 2 kg</t>
  </si>
  <si>
    <t>Podporované operační systémy</t>
  </si>
  <si>
    <t>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</si>
</sst>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8" borderId="1" xfId="0" applyFill="1" applyBorder="1"/>
    <xf numFmtId="0" fontId="2" fillId="8" borderId="1" xfId="0" applyFont="1" applyFill="1" applyBorder="1"/>
    <xf numFmtId="0" fontId="0" fillId="0" borderId="1" xfId="0" applyBorder="1" applyAlignment="1">
      <alignment vertical="center"/>
    </xf>
    <xf numFmtId="165" fontId="2" fillId="0" borderId="3" xfId="0" applyNumberFormat="1" applyFont="1" applyBorder="1"/>
    <xf numFmtId="0" fontId="0" fillId="8" borderId="1" xfId="0" applyFont="1" applyFill="1" applyBorder="1"/>
    <xf numFmtId="165" fontId="2" fillId="0" borderId="1" xfId="0" applyNumberFormat="1" applyFont="1" applyBorder="1"/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zoomScaleSheetLayoutView="85" zoomScalePageLayoutView="55" workbookViewId="0" topLeftCell="A1">
      <selection activeCell="D8" sqref="D8:E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43" t="s">
        <v>12</v>
      </c>
      <c r="B3" s="43"/>
      <c r="C3" s="43"/>
      <c r="D3" s="43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6" t="s">
        <v>0</v>
      </c>
      <c r="B6" s="47" t="s">
        <v>1</v>
      </c>
      <c r="C6" s="48"/>
      <c r="D6" s="49" t="s">
        <v>2</v>
      </c>
      <c r="E6" s="11" t="s">
        <v>3</v>
      </c>
      <c r="F6" s="56" t="s">
        <v>14</v>
      </c>
      <c r="G6" s="44" t="s">
        <v>7</v>
      </c>
      <c r="H6" s="45" t="s">
        <v>13</v>
      </c>
      <c r="I6" s="45" t="s">
        <v>15</v>
      </c>
      <c r="J6" s="45" t="s">
        <v>16</v>
      </c>
    </row>
    <row r="7" spans="1:10" ht="15">
      <c r="A7" s="46"/>
      <c r="B7" s="6" t="s">
        <v>4</v>
      </c>
      <c r="C7" s="6" t="s">
        <v>5</v>
      </c>
      <c r="D7" s="50"/>
      <c r="E7" s="7" t="s">
        <v>6</v>
      </c>
      <c r="F7" s="56"/>
      <c r="G7" s="44"/>
      <c r="H7" s="45"/>
      <c r="I7" s="45"/>
      <c r="J7" s="45"/>
    </row>
    <row r="8" spans="1:10" ht="15" customHeight="1">
      <c r="A8" s="51" t="s">
        <v>23</v>
      </c>
      <c r="B8" s="39" t="s">
        <v>10</v>
      </c>
      <c r="C8" s="38" t="s">
        <v>24</v>
      </c>
      <c r="D8" s="34"/>
      <c r="E8" s="53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1"/>
      <c r="B9" s="39" t="s">
        <v>26</v>
      </c>
      <c r="C9" s="41" t="s">
        <v>27</v>
      </c>
      <c r="D9" s="34"/>
      <c r="E9" s="54"/>
      <c r="F9" s="21"/>
      <c r="G9" s="22"/>
      <c r="H9" s="23"/>
      <c r="I9" s="27"/>
      <c r="J9" s="28"/>
    </row>
    <row r="10" spans="1:10" s="8" customFormat="1" ht="15" customHeight="1">
      <c r="A10" s="51"/>
      <c r="B10" s="39" t="s">
        <v>28</v>
      </c>
      <c r="C10" s="41" t="s">
        <v>29</v>
      </c>
      <c r="D10" s="35"/>
      <c r="E10" s="54"/>
      <c r="F10" s="9"/>
      <c r="G10" s="10"/>
      <c r="H10" s="20"/>
      <c r="I10" s="29"/>
      <c r="J10" s="30"/>
    </row>
    <row r="11" spans="1:10" s="8" customFormat="1" ht="15">
      <c r="A11" s="52"/>
      <c r="B11" s="39" t="s">
        <v>30</v>
      </c>
      <c r="C11" s="37" t="s">
        <v>31</v>
      </c>
      <c r="D11" s="35"/>
      <c r="E11" s="54"/>
      <c r="F11" s="9"/>
      <c r="G11" s="10"/>
      <c r="H11" s="20"/>
      <c r="I11" s="29"/>
      <c r="J11" s="30"/>
    </row>
    <row r="12" spans="1:10" s="8" customFormat="1" ht="15">
      <c r="A12" s="52"/>
      <c r="B12" s="39" t="s">
        <v>32</v>
      </c>
      <c r="C12" s="37" t="s">
        <v>33</v>
      </c>
      <c r="D12" s="35"/>
      <c r="E12" s="54"/>
      <c r="F12" s="9"/>
      <c r="G12" s="10"/>
      <c r="H12" s="20"/>
      <c r="I12" s="29"/>
      <c r="J12" s="30"/>
    </row>
    <row r="13" spans="1:10" s="8" customFormat="1" ht="15">
      <c r="A13" s="52"/>
      <c r="B13" s="39" t="s">
        <v>34</v>
      </c>
      <c r="C13" s="37" t="s">
        <v>35</v>
      </c>
      <c r="D13" s="35"/>
      <c r="E13" s="54"/>
      <c r="F13" s="9"/>
      <c r="G13" s="10"/>
      <c r="H13" s="20"/>
      <c r="I13" s="29"/>
      <c r="J13" s="30"/>
    </row>
    <row r="14" spans="1:10" s="8" customFormat="1" ht="15">
      <c r="A14" s="52"/>
      <c r="B14" s="39" t="s">
        <v>36</v>
      </c>
      <c r="C14" s="37" t="s">
        <v>37</v>
      </c>
      <c r="D14" s="35"/>
      <c r="E14" s="54"/>
      <c r="F14" s="9"/>
      <c r="G14" s="10"/>
      <c r="H14" s="20"/>
      <c r="I14" s="29"/>
      <c r="J14" s="30"/>
    </row>
    <row r="15" spans="1:10" s="8" customFormat="1" ht="15">
      <c r="A15" s="52"/>
      <c r="B15" s="39" t="s">
        <v>38</v>
      </c>
      <c r="C15" s="37" t="s">
        <v>39</v>
      </c>
      <c r="D15" s="35"/>
      <c r="E15" s="54"/>
      <c r="F15" s="9"/>
      <c r="G15" s="10"/>
      <c r="H15" s="20"/>
      <c r="I15" s="29"/>
      <c r="J15" s="30"/>
    </row>
    <row r="16" spans="1:10" s="8" customFormat="1" ht="15">
      <c r="A16" s="52"/>
      <c r="B16" s="39" t="s">
        <v>40</v>
      </c>
      <c r="C16" s="37" t="s">
        <v>41</v>
      </c>
      <c r="D16" s="35"/>
      <c r="E16" s="54"/>
      <c r="F16" s="9"/>
      <c r="G16" s="10"/>
      <c r="H16" s="20"/>
      <c r="I16" s="29"/>
      <c r="J16" s="30"/>
    </row>
    <row r="17" spans="1:10" s="8" customFormat="1" ht="15">
      <c r="A17" s="52"/>
      <c r="B17" s="39" t="s">
        <v>8</v>
      </c>
      <c r="C17" s="37" t="s">
        <v>25</v>
      </c>
      <c r="D17" s="35"/>
      <c r="E17" s="55"/>
      <c r="F17" s="24"/>
      <c r="G17" s="25"/>
      <c r="H17" s="26"/>
      <c r="I17" s="31"/>
      <c r="J17" s="32"/>
    </row>
    <row r="18" spans="1:10" ht="15">
      <c r="A18" s="3"/>
      <c r="B18" s="4"/>
      <c r="C18" s="4"/>
      <c r="D18" s="5"/>
      <c r="E18" s="5"/>
      <c r="F18" s="18" t="s">
        <v>11</v>
      </c>
      <c r="G18" s="19"/>
      <c r="H18" s="42">
        <f>SUM(H8)</f>
        <v>0</v>
      </c>
      <c r="I18" s="40">
        <f>SUM(I8)</f>
        <v>0</v>
      </c>
      <c r="J18" s="40">
        <f>SUM(J8)</f>
        <v>0</v>
      </c>
    </row>
    <row r="19" spans="1:4" ht="15">
      <c r="A19" s="57" t="s">
        <v>17</v>
      </c>
      <c r="B19" s="57"/>
      <c r="C19" s="57"/>
      <c r="D19" s="34" t="s">
        <v>21</v>
      </c>
    </row>
    <row r="20" spans="1:4" ht="15">
      <c r="A20" s="57" t="s">
        <v>18</v>
      </c>
      <c r="B20" s="57"/>
      <c r="C20" s="57"/>
      <c r="D20" s="34" t="s">
        <v>21</v>
      </c>
    </row>
    <row r="21" spans="1:4" ht="15">
      <c r="A21" s="58" t="s">
        <v>22</v>
      </c>
      <c r="B21" s="59"/>
      <c r="C21" s="60"/>
      <c r="D21" s="34" t="s">
        <v>21</v>
      </c>
    </row>
    <row r="22" spans="1:4" ht="33.75" customHeight="1">
      <c r="A22" s="58" t="s">
        <v>19</v>
      </c>
      <c r="B22" s="59"/>
      <c r="C22" s="60"/>
      <c r="D22" s="36" t="s">
        <v>21</v>
      </c>
    </row>
    <row r="23" spans="1:4" ht="15">
      <c r="A23" s="57" t="s">
        <v>20</v>
      </c>
      <c r="B23" s="57"/>
      <c r="C23" s="57"/>
      <c r="D23" s="34" t="s">
        <v>21</v>
      </c>
    </row>
  </sheetData>
  <sheetProtection sheet="1" objects="1" scenarios="1"/>
  <mergeCells count="16">
    <mergeCell ref="A19:C19"/>
    <mergeCell ref="A20:C20"/>
    <mergeCell ref="A21:C21"/>
    <mergeCell ref="A22:C22"/>
    <mergeCell ref="A23:C23"/>
    <mergeCell ref="A8:A17"/>
    <mergeCell ref="E8:E17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2020-03-12T10:31:35Z</dcterms:modified>
  <cp:category/>
  <cp:version/>
  <cp:contentType/>
  <cp:contentStatus/>
</cp:coreProperties>
</file>