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22995" windowHeight="13860" activeTab="0"/>
  </bookViews>
  <sheets>
    <sheet name="Část č.2" sheetId="4" r:id="rId1"/>
  </sheets>
  <definedNames/>
  <calcPr calcId="145621"/>
</workbook>
</file>

<file path=xl/sharedStrings.xml><?xml version="1.0" encoding="utf-8"?>
<sst xmlns="http://schemas.openxmlformats.org/spreadsheetml/2006/main" count="16" uniqueCount="16">
  <si>
    <t>Označení projektu</t>
  </si>
  <si>
    <t xml:space="preserve"> Název projektu</t>
  </si>
  <si>
    <t xml:space="preserve"> Název</t>
  </si>
  <si>
    <t xml:space="preserve"> Cena bez DPH</t>
  </si>
  <si>
    <t xml:space="preserve"> Specifikace</t>
  </si>
  <si>
    <t xml:space="preserve"> Počet kusů</t>
  </si>
  <si>
    <t>CEITEC</t>
  </si>
  <si>
    <t>Postdoktorandi v biologických vědách na Mendelu</t>
  </si>
  <si>
    <t>Odolný ruční počítač s GPS</t>
  </si>
  <si>
    <t>Poptáváme kapesní počítač s otevřeným operačním systémem (kompatibilní s operačním systémem používanými na pracovišti – Windows, Android) robustní konstrukce plnící certifikáty MIL-STD-810G a IP68.
Výbava: dotykový displej o velikosti 4 až 4,5“ WVGA dobře čitelný na přímém slunci překrytý odolným sklíčkem, jedno nebo více jádrový procesor, instalovaná paměť RAM minimálně 512 MB, vestavěná flash paměť minimálně 8 GB s možností o rozšíření pomocí paměťových karet, citlivý GPS přijímač s přesností do 10 metrů, port pro externí GPS anténu, elektronický kompas, akcelerometr, USB 2.0 port, vestavěný mikrofon a reproduktor, audio výstup (3,5 mm Jack), slot na kartu SIM, nabíjecí akumulátor
Funkce: podpora multi-touch umožňující komplexní práci s mapovými podklady, připojení zařízení USB
Příslušenství: nabíječka</t>
  </si>
  <si>
    <t>Celekem</t>
  </si>
  <si>
    <t>Místo plnění:</t>
  </si>
  <si>
    <t>Zemědělská 1, 613 00 Brno</t>
  </si>
  <si>
    <t>Termín plnění:</t>
  </si>
  <si>
    <t>do 7-ti týdnů po objednání</t>
  </si>
  <si>
    <t>Část č.2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</si>
</sst>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 topLeftCell="A1">
      <selection activeCell="C20" sqref="C20"/>
    </sheetView>
  </sheetViews>
  <sheetFormatPr defaultColWidth="9.140625" defaultRowHeight="15"/>
  <cols>
    <col min="1" max="1" width="21.57421875" style="1" customWidth="1"/>
    <col min="2" max="2" width="16.421875" style="1" customWidth="1"/>
    <col min="3" max="3" width="26.140625" style="1" customWidth="1"/>
    <col min="4" max="4" width="11.8515625" style="1" customWidth="1"/>
    <col min="5" max="5" width="109.421875" style="1" customWidth="1"/>
    <col min="6" max="6" width="6.140625" style="1" customWidth="1"/>
    <col min="7" max="7" width="8.7109375" style="1" customWidth="1"/>
    <col min="8" max="8" width="9.140625" style="1" customWidth="1"/>
  </cols>
  <sheetData>
    <row r="1" ht="31.5" customHeight="1" thickBot="1">
      <c r="A1" s="2" t="s">
        <v>15</v>
      </c>
    </row>
    <row r="2" spans="1:7" ht="4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10</v>
      </c>
    </row>
    <row r="3" spans="1:7" ht="180.75" thickBot="1">
      <c r="A3" s="6" t="s">
        <v>6</v>
      </c>
      <c r="B3" s="7" t="s">
        <v>7</v>
      </c>
      <c r="C3" s="7" t="s">
        <v>8</v>
      </c>
      <c r="D3" s="7">
        <v>24750</v>
      </c>
      <c r="E3" s="7" t="s">
        <v>9</v>
      </c>
      <c r="F3" s="7">
        <v>1</v>
      </c>
      <c r="G3" s="8">
        <f aca="true" t="shared" si="0" ref="G3">F3*D3</f>
        <v>24750</v>
      </c>
    </row>
    <row r="5" spans="1:3" ht="15">
      <c r="A5" s="1" t="s">
        <v>11</v>
      </c>
      <c r="B5" s="9" t="s">
        <v>12</v>
      </c>
      <c r="C5" s="9"/>
    </row>
    <row r="6" spans="1:3" ht="15" customHeight="1">
      <c r="A6" s="1" t="s">
        <v>13</v>
      </c>
      <c r="B6" s="9" t="s">
        <v>14</v>
      </c>
      <c r="C6" s="9"/>
    </row>
  </sheetData>
  <mergeCells count="2">
    <mergeCell ref="B5:C5"/>
    <mergeCell ref="B6:C6"/>
  </mergeCells>
  <printOptions/>
  <pageMargins left="0.25" right="0.25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2014-03-14T10:14:18Z</dcterms:created>
  <dcterms:modified xsi:type="dcterms:W3CDTF">2014-05-02T05:45:43Z</dcterms:modified>
  <cp:category/>
  <cp:version/>
  <cp:contentType/>
  <cp:contentStatus/>
</cp:coreProperties>
</file>