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2995" windowHeight="13860" activeTab="0"/>
  </bookViews>
  <sheets>
    <sheet name="Část č.2" sheetId="4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<sst xmlns="http://schemas.openxmlformats.org/spreadsheetml/2006/main" count="16" uniqueCount="16">
  <si>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Označení projektu</t>
  </si>
  <si>
    <t xml:space="preserve"> Název projektu</t>
  </si>
  <si>
    <t xml:space="preserve"> Název</t>
  </si>
  <si>
    <t xml:space="preserve"> Cena bez DPH</t>
  </si>
  <si>
    <t xml:space="preserve"> Specifikace</t>
  </si>
  <si>
    <t xml:space="preserve"> Počet kusů</t>
  </si>
  <si>
    <t>CEITEC</t>
  </si>
  <si>
    <t>Postdoktorandi v biologických vědách na Mendelu</t>
  </si>
  <si>
    <t>Odolný ruční počítač s GPS</t>
  </si>
  <si>
    <t>Poptáváme kapesní počítač s otevřeným operačním systémem (kompatibilní s operačním systémem používanými na pracovišti – Windows, Android) robustní konstrukce plnící certifikáty MIL-STD-810G a IP68.
Výbava: dotykový displej o velikosti 4 až 4,5“ WVGA dobře čitelný na přímém slunci překrytý odolným sklíčkem, jedno nebo více jádrový procesor, instalovaná paměť RAM minimálně 512 MB, vestavěná flash paměť minimálně 8 GB s možností o rozšíření pomocí paměťových karet, citlivý GPS přijímač s přesností do 10 metrů, port pro externí GPS anténu, elektronický kompas, akcelerometr, USB 2.0 port, vestavěný mikrofon a reproduktor, audio výstup (3,5 mm Jack), slot na kartu SIM, nabíjecí akumulátor
Funkce: podpora multi-touch umožňující komplexní práci s mapovými podklady, připojení zařízení USB
Příslušenství: nabíječka</t>
  </si>
  <si>
    <t>Celekem</t>
  </si>
  <si>
    <t>Místo plnění:</t>
  </si>
  <si>
    <t>Zemědělská 1, 613 00 Brno</t>
  </si>
  <si>
    <t>Termín plnění:</t>
  </si>
  <si>
    <t>do 7-ti týdnů po objednání</t>
  </si>
  <si>
    <t>Část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</si>
</sst>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activeCell="C20" sqref="C20"/>
    </sheetView>
  </sheetViews>
  <sheetFormatPr defaultColWidth="9.140625" defaultRowHeight="15"/>
  <cols>
    <col min="1" max="1" width="21.57421875" style="1" customWidth="1"/>
    <col min="2" max="2" width="16.421875" style="1" customWidth="1"/>
    <col min="3" max="3" width="26.140625" style="1" customWidth="1"/>
    <col min="4" max="4" width="11.8515625" style="1" customWidth="1"/>
    <col min="5" max="5" width="109.421875" style="1" customWidth="1"/>
    <col min="6" max="6" width="6.140625" style="1" customWidth="1"/>
    <col min="7" max="7" width="8.7109375" style="1" customWidth="1"/>
    <col min="8" max="8" width="9.140625" style="1" customWidth="1"/>
  </cols>
  <sheetData>
    <row r="1" ht="31.5" customHeight="1" thickBot="1">
      <c r="A1" s="2" t="s">
        <v>15</v>
      </c>
    </row>
    <row r="2" spans="1:7" ht="4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10</v>
      </c>
    </row>
    <row r="3" spans="1:7" ht="180.75" thickBot="1">
      <c r="A3" s="6" t="s">
        <v>6</v>
      </c>
      <c r="B3" s="7" t="s">
        <v>7</v>
      </c>
      <c r="C3" s="7" t="s">
        <v>8</v>
      </c>
      <c r="D3" s="7">
        <v>24750</v>
      </c>
      <c r="E3" s="7" t="s">
        <v>9</v>
      </c>
      <c r="F3" s="7">
        <v>1</v>
      </c>
      <c r="G3" s="8">
        <f aca="true" t="shared" si="0" ref="G3">F3*D3</f>
        <v>24750</v>
      </c>
    </row>
    <row r="5" spans="1:3" ht="15">
      <c r="A5" s="1" t="s">
        <v>11</v>
      </c>
      <c r="B5" s="9" t="s">
        <v>12</v>
      </c>
      <c r="C5" s="9"/>
    </row>
    <row r="6" spans="1:3" ht="15" customHeight="1">
      <c r="A6" s="1" t="s">
        <v>13</v>
      </c>
      <c r="B6" s="9" t="s">
        <v>14</v>
      </c>
      <c r="C6" s="9"/>
    </row>
  </sheetData>
  <mergeCells count="2">
    <mergeCell ref="B5:C5"/>
    <mergeCell ref="B6:C6"/>
  </mergeCells>
  <printOptions/>
  <pageMargins left="0.25" right="0.25" top="0.75" bottom="0.75" header="0.3" footer="0.3"/>
  <pageSetup horizontalDpi="600" verticalDpi="600" orientation="landscape" paperSize="8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dD3Oo0cwa0uTsr1qFWzezEOXo2U=</DigestValue>
    </Reference>
    <Reference URI="#idOfficeObject" Type="http://www.w3.org/2000/09/xmldsig#Object">
      <DigestMethod Algorithm="http://www.w3.org/2000/09/xmldsig#sha1"/>
      <DigestValue>IXGMF3fMncfLdMRrmcc1mGtfNtU=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goRiS4vt97e9CR1D/F6J5PwL5Ho=</DigestValue>
    </Reference>
  </SignedInfo>
  <SignatureValue>oT/oTdWRfn8fh3QvXfOjpGIbKqnitcjKRWL+2ZRzA/8T1A0AFAr8HQOuJSMaird0YzDlKjMbHbrD
vt+m05K1cG//Niijq3B7ra0NG+d9XzG+c52Qd03KTWDiMSZ8hQm8+im3TYBTZqgVb0pPYWwvCVw2
GfAuQwX2ql8QmMg2KawE9v01l2zJVLAPuhxPzI12+M82IuJmggbOwFQzLwM2CNXeuXGW1olr6zxP
p1feSKVmXGZMVq26z5wdYpMu1++f4MJRg235SM9IF4BUnFP6ANHBnR9oZZp61Cx+b704Vl4ELDl8
MpqDRsUOpQFYgq4jolL5Lo9HoJcQAojyzLjEaA==</SignatureValue>
  <KeyInfo>
    <X509Data>
      <X509Certificate>MIIGzTCCBbWgAwIBAgIDF8TBMA0GCSqGSIb3DQEBCwUAMF8xCzAJBgNVBAYTAkNaMSwwKgYDVQQK
DCPEjGVza8OhIHBvxaF0YSwgcy5wLiBbScSMIDQ3MTE0OTgzXTEiMCAGA1UEAxMZUG9zdFNpZ251
bSBRdWFsaWZpZWQgQ0EgMjAeFw0xMzEyMTYxMDEzMTJaFw0xNTAxMDUxMDEzMTJaMIGsMQswCQYD
VQQGEwJDWjE0MDIGA1UECgwrTWVuZGVsb3ZhIHVuaXZlcnppdGEgdiBCcm7EmyBbScSMIDYyMTU2
NDg5XTEoMCYGA1UECwwfT2RkxJtsZW7DrSB2ZcWZZWpuw71jaCB6YWvDoXplazENMAsGA1UECxME
ODE1NTEcMBoGA1UEAxMTSW5nLiBNaXJvc2xhdiBIYW1hbjEQMA4GA1UEBRMHUDM1NDQ5MDCCASIw
DQYJKoZIhvcNAQEBBQADggEPADCCAQoCggEBAOraisajYykCUo5Mxp8ntKk9AmKAsVvqBUcHZO29
ncDa80ZytmnEG/MhTNuvByac8pqM36dHkAiFQIQDJ29Bu8tPV4E9UOunZY9xqKy0js3/lI8PLoA6
O4y9aQIAyoSo0FQHCJLzjZ5YhCjBGvYKl2mQVQOOYJj7Na7S/iylVISrEGTvw7b8s7LUvcJXPvI1
J8zduibDR6iynJSfb+SAJJhSibJijQlwQGHrXrQcVMzskoUSlgmNEUGWjyJr2qc44lTX0Edw+kiL
sBVSPq8Isj92ZtT7tUTxBAXYmf3mcvX3Ul9ddBHDd5ytu2aUHnrRe8yVixwsw+5WcmmPJAebkMcC
AwEAAaOCA0IwggM+MEEGA1UdEQQ6MDiBEGhhbWFuQG1lbmRlbHUuY3qgGQYJKwYBBAHcGQIBoAwT
CjE4MjgzMDM1MjGgCQYDVQQNoAITADCCAQ4GA1UdIASCAQUwggEBMIH+BglngQYBBAEHgVIwgfAw
gccGCCsGAQUFBwICMIG6GoG3VGVudG8ga3ZhbGlmaWtvdmFueSBjZXJ0aWZpa2F0IGJ5bCB2eWRh
biBwb2RsZSB6YWtvbmEgMjI3LzIwMDBTYi4gYSBuYXZhem55Y2ggcHJlZHBpc3UuL1RoaXMgcXVh
bGlmaWVkIGNlcnRpZmljYXRlIHdhcyBpc3N1ZWQgYWNjb3JkaW5nIHRvIExhdyBObyAyMjcvMjAw
MENvbGwuIGFuZCByZWxhdGVkIHJlZ3VsYXRpb25zMCQGCCsGAQUFBwIBFhhodHRwOi8vd3d3LnBv
c3RzaWdudW0uY3owGAYIKwYBBQUHAQMEDDAKMAgGBgQAjkYBATCByAYIKwYBBQUHAQEEgbswgbgw
OwYIKwYBBQUHMAKGL2h0dHA6Ly93d3cucG9zdHNpZ251bS5jei9jcnQvcHNxdWFsaWZpZWRjYTIu
Y3J0MDwGCCsGAQUFBzAChjBodHRwOi8vd3d3Mi5wb3N0c2lnbnVtLmN6L2NydC9wc3F1YWxpZmll
ZGNhMi5jcnQwOwYIKwYBBQUHMAKGL2h0dHA6Ly9wb3N0c2lnbnVtLnR0Yy5jei9jcnQvcHNxdWFs
aWZpZWRjYTIuY3J0MA4GA1UdDwEB/wQEAwIF4DAfBgNVHSMEGDAWgBSJ6EzfiyY5PtckLhIOeufm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bGlmaWVkY2EyLmNybDAdBgNVHQ4EFgQUvuxQ15g/OwqnEzl599uWUyZA5EswDQYJKoZIhvcNAQEL
BQADggEBACmgEDVEMw9GowaiArWsXS/3NJxOjuPRA6ynrS/MyD8sFE5p7wJTvPbOIJcUYVQ6TmNK
6XcrykPWJHfs8GxSRf+08M9fUqw7ETR+K9HAs4lTyM2f291oBnvpx/3QyM+Dw2XhLFcU07VwZ4/h
jGt3UNLB8DzoohCYwhs4vI9R8HxFyQ1V7rY170JA/m5gRTPy08CdSLlLg93GJ5eTtsObl3Yc2shT
ihn8i5lJeEUM15KsflaSgeByx6IQDJak/C6km9oCb0cM7O+hjxDMSoUEFFhJ24qmzWFuzNBWKXZY
oeW6SXA1npsPQiDzlv+U0tAyM+xZ4Hmf6PilTGkNWOoCvxc=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xaQDdTjO0IhyR6dtVDkKIJ4JnvY=</DigestValue>
      </Reference>
      <Reference URI="/xl/worksheets/sheet1.xml?ContentType=application/vnd.openxmlformats-officedocument.spreadsheetml.worksheet+xml">
        <DigestMethod Algorithm="http://www.w3.org/2000/09/xmldsig#sha1"/>
        <DigestValue>KmkhO0IsXL+zVbe1chQHI77JNSU=</DigestValue>
      </Reference>
      <Reference URI="/xl/styles.xml?ContentType=application/vnd.openxmlformats-officedocument.spreadsheetml.styles+xml">
        <DigestMethod Algorithm="http://www.w3.org/2000/09/xmldsig#sha1"/>
        <DigestValue>J5URCEFK3Iuwq1F561vaGtljntQ=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+DYGcSAHd09IG6msEGwMvkpUNq4=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EpKMtVZ3Cibt/FBwmrs88+ne6I8=</DigestValue>
      </Reference>
      <Reference URI="/xl/sharedStrings.xml?ContentType=application/vnd.openxmlformats-officedocument.spreadsheetml.sharedStrings+xml">
        <DigestMethod Algorithm="http://www.w3.org/2000/09/xmldsig#sha1"/>
        <DigestValue>VgAJIb6ytRkVGUPfb1Q752nZ7YE=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2014-04-30T06:28:58Z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2014-04-30T06:28:58Z</xd:SigningTime>
          <xd:SigningCertificate>
            <xd:Cert>
              <xd:CertDigest>
                <DigestMethod Algorithm="http://www.w3.org/2000/09/xmldsig#sha1"/>
                <DigestValue>9KwByzjuoTTdLg/Zjre52MSD3Vg=</DigestValue>
              </xd:CertDigest>
              <xd:IssuerSerial>
                <X509IssuerName>CN=PostSignum Qualified CA 2, O="Česká pošta, s.p. [IČ 47114983]", C=CZ</X509IssuerName>
                <X509SerialNumber>1557697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2014-03-14T10:14:18Z</dcterms:created>
  <dcterms:modified xsi:type="dcterms:W3CDTF">2014-04-23T07:20:35Z</dcterms:modified>
  <cp:category/>
  <cp:version/>
  <cp:contentType/>
  <cp:contentStatus/>
</cp:coreProperties>
</file>