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<sst xmlns="http://schemas.openxmlformats.org/spreadsheetml/2006/main" count="98" uniqueCount="54">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</sst>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21" sqref="K21:L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t="str">
        <f>TAB!$G$14</f>
        <v>1, 2</v>
      </c>
      <c r="K2" s="32"/>
      <c r="L2" s="51" t="s">
        <v>47</v>
      </c>
      <c r="M2" s="55">
        <f>TAB!$G$15</f>
        <v>11365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10</v>
      </c>
      <c r="F18" s="68">
        <f>TAB!J10</f>
        <v>5</v>
      </c>
      <c r="G18" s="68">
        <f>TAB!K10</f>
        <v>10</v>
      </c>
      <c r="H18" s="68">
        <f>TAB!L10</f>
        <v>0</v>
      </c>
      <c r="I18" s="68">
        <f>TAB!M10</f>
        <v>75</v>
      </c>
      <c r="J18" s="68">
        <f>TAB!N10</f>
        <v>95</v>
      </c>
      <c r="K18" s="68">
        <f>TAB!O10</f>
        <v>165</v>
      </c>
      <c r="L18" s="68">
        <f>TAB!P10</f>
        <v>170</v>
      </c>
      <c r="M18" s="72">
        <f aca="true" t="shared" si="3" ref="M18">SUM(E18:L18)</f>
        <v>530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0</v>
      </c>
      <c r="J20" s="76">
        <f>TAB!N11</f>
        <v>0</v>
      </c>
      <c r="K20" s="76">
        <f>TAB!O11</f>
        <v>150</v>
      </c>
      <c r="L20" s="76">
        <f>TAB!P11</f>
        <v>120</v>
      </c>
      <c r="M20" s="62">
        <f aca="true" t="shared" si="4" ref="M20">SUM(E20:L20)</f>
        <v>270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v>10</v>
      </c>
      <c r="J10" s="115">
        <v>5</v>
      </c>
      <c r="K10" s="115">
        <v>10</v>
      </c>
      <c r="L10" s="115"/>
      <c r="M10" s="115">
        <v>75</v>
      </c>
      <c r="N10" s="115">
        <v>95</v>
      </c>
      <c r="O10" s="115">
        <v>165</v>
      </c>
      <c r="P10" s="116">
        <v>170</v>
      </c>
    </row>
    <row r="11" spans="5:16" ht="30" customHeight="1" thickBot="1">
      <c r="E11" s="178"/>
      <c r="F11" s="164"/>
      <c r="G11" s="117" t="s">
        <v>12</v>
      </c>
      <c r="H11" s="118" t="s">
        <v>37</v>
      </c>
      <c r="I11" s="119"/>
      <c r="J11" s="120"/>
      <c r="K11" s="120"/>
      <c r="L11" s="120"/>
      <c r="M11" s="120"/>
      <c r="N11" s="120"/>
      <c r="O11" s="120">
        <v>150</v>
      </c>
      <c r="P11" s="121">
        <v>120</v>
      </c>
    </row>
    <row r="12" ht="15" customHeight="1" thickTop="1">
      <c r="F12" s="26"/>
    </row>
    <row r="13" spans="6:7" ht="15">
      <c r="F13" s="122" t="s">
        <v>39</v>
      </c>
      <c r="G13" s="79" t="s">
        <v>21</v>
      </c>
    </row>
    <row r="14" spans="6:7" ht="15">
      <c r="F14" s="123" t="s">
        <v>38</v>
      </c>
      <c r="G14" s="80" t="s">
        <v>53</v>
      </c>
    </row>
    <row r="15" spans="6:7" ht="15">
      <c r="F15" s="123" t="s">
        <v>50</v>
      </c>
      <c r="G15" s="80">
        <v>11365</v>
      </c>
    </row>
    <row r="16" spans="6:7" ht="15">
      <c r="F16" s="124" t="s">
        <v>51</v>
      </c>
      <c r="G16" s="81">
        <v>44286</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2020-12-09T12:44:21Z</dcterms:modified>
  <cp:category/>
  <cp:version/>
  <cp:contentType/>
  <cp:contentStatus/>
</cp:coreProperties>
</file>