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55" windowWidth="27795" windowHeight="91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<sst xmlns="http://schemas.openxmlformats.org/spreadsheetml/2006/main" count="33" uniqueCount="33">
  <si>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</si>
  <si>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</si>
  <si>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</si>
  <si>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</si>
  <si>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</si>
  <si>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</si>
  <si>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</si>
  <si>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</si>
  <si>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</si>
  <si>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</si>
  <si>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</si>
  <si>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</si>
  <si>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</si>
  <si>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</si>
  <si>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</si>
  <si>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r>
      <t>Barnes, R.F., Nelson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C.J.</t>
    </r>
    <r>
      <rPr>
        <sz val="12"/>
        <color indexed="8"/>
        <rFont val="Times New Roman"/>
        <family val="1"/>
      </rPr>
      <t xml:space="preserve">, </t>
    </r>
    <r>
      <rPr>
        <u val="single"/>
        <sz val="12"/>
        <color indexed="8"/>
        <rFont val="Times New Roman"/>
        <family val="1"/>
      </rPr>
      <t>Collins, M., Moore, K.J.</t>
    </r>
    <r>
      <rPr>
        <sz val="12"/>
        <color indexed="8"/>
        <rFont val="Times New Roman"/>
        <family val="1"/>
      </rPr>
      <t xml:space="preserve"> (Eds.), </t>
    </r>
  </si>
  <si>
    <t xml:space="preserve">Forages, Volume 1: An Introduction to Grassland Agriculture </t>
  </si>
  <si>
    <r>
      <t>ISBN-10: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0813804213</t>
    </r>
    <r>
      <rPr>
        <b/>
        <sz val="12"/>
        <color indexed="8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ISBN-13: 978-0813804217</t>
    </r>
  </si>
  <si>
    <t>Iowa State Press and Blackwell</t>
  </si>
  <si>
    <t>doc. Hejduk</t>
  </si>
  <si>
    <t>MZ2130061</t>
  </si>
  <si>
    <t>Jahnová</t>
  </si>
  <si>
    <t>dílčí knihovna 222 - pícninářství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</si>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</sst>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u val="single"/>
      <sz val="12"/>
      <color theme="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3" fillId="0" borderId="2" xfId="0" applyFont="1" applyFill="1" applyBorder="1" applyAlignment="1">
      <alignment horizontal="center" vertical="center" wrapText="1"/>
    </xf>
    <xf numFmtId="8" fontId="3" fillId="0" borderId="0" xfId="0" applyNumberFormat="1" applyFont="1"/>
    <xf numFmtId="6" fontId="3" fillId="0" borderId="0" xfId="0" applyNumberFormat="1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7"/>
  <sheetViews>
    <sheetView tabSelected="1" workbookViewId="0" topLeftCell="A1">
      <selection activeCell="N8" sqref="N8"/>
    </sheetView>
  </sheetViews>
  <sheetFormatPr defaultColWidth="9.140625" defaultRowHeight="15"/>
  <cols>
    <col min="2" max="2" width="19.8515625" style="0" customWidth="1"/>
    <col min="3" max="3" width="38.140625" style="0" customWidth="1"/>
    <col min="4" max="4" width="56.8515625" style="0" customWidth="1"/>
    <col min="5" max="5" width="38.7109375" style="0" customWidth="1"/>
    <col min="13" max="13" width="16.421875" style="0" customWidth="1"/>
  </cols>
  <sheetData>
    <row r="1" spans="1:18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  <c r="R1" s="1"/>
    </row>
    <row r="2" spans="1:18" ht="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"/>
      <c r="R2" s="1"/>
    </row>
    <row r="3" spans="1:18" ht="15">
      <c r="A3" s="2"/>
      <c r="B3" s="2"/>
      <c r="C3" s="2"/>
      <c r="D3" s="2"/>
      <c r="E3" s="2"/>
      <c r="F3" s="2"/>
      <c r="G3" s="2"/>
      <c r="H3" s="2"/>
      <c r="I3" s="2"/>
      <c r="J3" s="2"/>
      <c r="K3" s="16"/>
      <c r="L3" s="2"/>
      <c r="M3" s="2"/>
      <c r="N3" s="2"/>
      <c r="O3" s="2"/>
      <c r="P3" s="2"/>
      <c r="Q3" s="1"/>
      <c r="R3" s="1"/>
    </row>
    <row r="4" spans="1:18" ht="1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"/>
      <c r="R4" s="3"/>
    </row>
    <row r="5" spans="1:18" ht="1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90">
      <c r="A7" s="21" t="s">
        <v>3</v>
      </c>
      <c r="B7" s="21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7" t="s">
        <v>9</v>
      </c>
      <c r="H7" s="7" t="s">
        <v>23</v>
      </c>
      <c r="I7" s="7" t="s">
        <v>24</v>
      </c>
      <c r="J7" s="13" t="s">
        <v>25</v>
      </c>
      <c r="K7" s="13" t="s">
        <v>32</v>
      </c>
      <c r="L7" s="5" t="s">
        <v>26</v>
      </c>
      <c r="M7" s="8" t="s">
        <v>10</v>
      </c>
      <c r="N7" s="6" t="s">
        <v>11</v>
      </c>
      <c r="O7" s="6" t="s">
        <v>12</v>
      </c>
      <c r="P7" s="6" t="s">
        <v>13</v>
      </c>
      <c r="Q7" s="9"/>
      <c r="R7" s="9"/>
    </row>
    <row r="8" spans="1:18" ht="47.25">
      <c r="A8" s="10" t="s">
        <v>14</v>
      </c>
      <c r="B8" s="17" t="s">
        <v>15</v>
      </c>
      <c r="C8" s="18" t="s">
        <v>16</v>
      </c>
      <c r="D8" s="19" t="s">
        <v>17</v>
      </c>
      <c r="E8" s="20" t="s">
        <v>18</v>
      </c>
      <c r="F8" s="11">
        <v>2003</v>
      </c>
      <c r="G8" s="11">
        <v>1</v>
      </c>
      <c r="H8" s="12">
        <v>2094</v>
      </c>
      <c r="I8" s="12">
        <f>H8*1.15</f>
        <v>2408.1</v>
      </c>
      <c r="J8" s="12"/>
      <c r="K8" s="12"/>
      <c r="L8" s="12"/>
      <c r="M8" s="11" t="s">
        <v>19</v>
      </c>
      <c r="N8" s="11" t="s">
        <v>20</v>
      </c>
      <c r="O8" s="11" t="s">
        <v>21</v>
      </c>
      <c r="P8" s="11" t="s">
        <v>22</v>
      </c>
      <c r="Q8" s="1"/>
      <c r="R8" s="1"/>
    </row>
    <row r="9" spans="1:18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2" spans="3:4" ht="15">
      <c r="C12" s="3" t="s">
        <v>27</v>
      </c>
      <c r="D12" s="15">
        <v>2094</v>
      </c>
    </row>
    <row r="13" spans="3:4" ht="15">
      <c r="C13" s="3" t="s">
        <v>28</v>
      </c>
      <c r="D13" s="14">
        <v>2408.1</v>
      </c>
    </row>
    <row r="14" spans="3:4" ht="15">
      <c r="C14" s="3"/>
      <c r="D14" s="3"/>
    </row>
    <row r="15" spans="3:4" ht="15">
      <c r="C15" s="3" t="s">
        <v>29</v>
      </c>
      <c r="D15" s="3"/>
    </row>
    <row r="16" spans="3:4" ht="15">
      <c r="C16" s="3" t="s">
        <v>30</v>
      </c>
      <c r="D16" s="3"/>
    </row>
    <row r="17" spans="3:4" ht="15">
      <c r="C17" s="3" t="s">
        <v>31</v>
      </c>
      <c r="D17" s="3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0uw29oXCETT+NmjVrxADO+T0wZM=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pWndV2S2GjMA/JVd6+3c5NLrLtE=</DigestValue>
    </Reference>
  </SignedInfo>
  <SignatureValue>SwAQQWufed+VfvYzzWz8kqVMlxxQgphLmLgdbC3pKJahwU+FHZXgvwUViMzxniPoLhQ4xVvlvBdM
zBwLvjZm/z27RxUaHdLjaUWEfqAR0WjP3FdhuevF21aJsA8i/gqLS5ZgdZC3Nr9F8EFLAy7thocS
WZl5oGwnlsw8IGAgMbBfS0jG0udrjU1LthyAPpAfyMCpirGfNY2UFb5j5qkWpcp+bw1ts5ZT5/EF
7AvGojQs1rKlc3NoE8/PAegozoLrssxGTf1WvkSzRBXQI11iDGP0osStuJebdt2Yg0O5qE5n7ywj
fEcvL68cS1AoPsHK/J49RWWbYknkX+CoGRnNPw==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QiY0TxFiMc2ycCSdo8MfLBvbg+8=</DigestValue>
      </Reference>
      <Reference URI="/xl/drawings/vmlDrawing1.vml?ContentType=application/vnd.openxmlformats-officedocument.vmlDrawing">
        <DigestMethod Algorithm="http://www.w3.org/2000/09/xmldsig#sha1"/>
        <DigestValue>BL17eO53U2wGm30lUEuX46tKo9s=</DigestValue>
      </Reference>
      <Reference URI="/xl/sharedStrings.xml?ContentType=application/vnd.openxmlformats-officedocument.spreadsheetml.sharedStrings+xml">
        <DigestMethod Algorithm="http://www.w3.org/2000/09/xmldsig#sha1"/>
        <DigestValue>s5HbPq1QgBcMj529AvkAW3Rv62c=</DigestValue>
      </Reference>
      <Reference URI="/xl/styles.xml?ContentType=application/vnd.openxmlformats-officedocument.spreadsheetml.styles+xml">
        <DigestMethod Algorithm="http://www.w3.org/2000/09/xmldsig#sha1"/>
        <DigestValue>HdN3Vsabafp1e3DZgsXbjdWvxJQ=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wcl+2tkulFGa1uF367Non7RJ1hg=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61IdmJaUNn/btfuoMK0XVMgnRL4=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2013-10-02T12:02:53Z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2013-10-02T12:02:53Z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2013-10-01T09:11:27Z</dcterms:created>
  <dcterms:modified xsi:type="dcterms:W3CDTF">2013-10-02T10:58:48Z</dcterms:modified>
  <cp:category/>
  <cp:version/>
  <cp:contentType/>
  <cp:contentStatus/>
</cp:coreProperties>
</file>