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<sst xmlns="http://schemas.openxmlformats.org/spreadsheetml/2006/main" count="31" uniqueCount="31">
  <si>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</si>
  <si>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</si>
  <si>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</si>
  <si>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</si>
  <si>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</si>
  <si>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</si>
  <si>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</si>
  <si>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</si>
  <si>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</si>
  <si>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</si>
  <si>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</si>
  <si>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</si>
  <si>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</si>
  <si>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</si>
  <si>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</si>
  <si>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Westlund, H., Kobayashi, K.</t>
  </si>
  <si>
    <t>Social Capital and Rural Development in the Knowledge Society</t>
  </si>
  <si>
    <t>978-1-78254-059-5</t>
  </si>
  <si>
    <t>Pokorná</t>
  </si>
  <si>
    <t>215/2101SP2130011</t>
  </si>
  <si>
    <t xml:space="preserve">Ošťádalová 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</si>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</sst>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N8" sqref="N8"/>
    </sheetView>
  </sheetViews>
  <sheetFormatPr defaultColWidth="9.140625" defaultRowHeight="15"/>
  <cols>
    <col min="2" max="2" width="20.28125" style="0" customWidth="1"/>
    <col min="3" max="3" width="24.421875" style="0" customWidth="1"/>
    <col min="4" max="4" width="16.140625" style="0" customWidth="1"/>
    <col min="5" max="5" width="20.8515625" style="0" customWidth="1"/>
    <col min="6" max="6" width="13.00390625" style="0" customWidth="1"/>
    <col min="12" max="12" width="16.00390625" style="0" customWidth="1"/>
    <col min="13" max="13" width="20.140625" style="0" customWidth="1"/>
    <col min="14" max="14" width="22.57421875" style="0" customWidth="1"/>
    <col min="15" max="15" width="24.00390625" style="0" customWidth="1"/>
  </cols>
  <sheetData>
    <row r="1" spans="1:16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6"/>
      <c r="L3" s="1"/>
      <c r="M3" s="1"/>
      <c r="N3" s="1"/>
      <c r="O3" s="1"/>
      <c r="P3" s="1"/>
    </row>
    <row r="4" spans="1:16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7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6" t="s">
        <v>9</v>
      </c>
      <c r="H7" s="6" t="s">
        <v>26</v>
      </c>
      <c r="I7" s="6" t="s">
        <v>27</v>
      </c>
      <c r="J7" s="13" t="s">
        <v>28</v>
      </c>
      <c r="K7" s="13" t="s">
        <v>30</v>
      </c>
      <c r="L7" s="4" t="s">
        <v>29</v>
      </c>
      <c r="M7" s="7" t="s">
        <v>10</v>
      </c>
      <c r="N7" s="5" t="s">
        <v>11</v>
      </c>
      <c r="O7" s="5" t="s">
        <v>12</v>
      </c>
      <c r="P7" s="5" t="s">
        <v>13</v>
      </c>
    </row>
    <row r="8" spans="1:16" ht="43.5">
      <c r="A8" s="8" t="s">
        <v>14</v>
      </c>
      <c r="B8" s="12" t="s">
        <v>15</v>
      </c>
      <c r="C8" s="12" t="s">
        <v>16</v>
      </c>
      <c r="D8" s="9" t="s">
        <v>17</v>
      </c>
      <c r="E8" s="9"/>
      <c r="F8" s="9"/>
      <c r="G8" s="9">
        <v>1</v>
      </c>
      <c r="H8" s="10"/>
      <c r="I8" s="10"/>
      <c r="J8" s="14"/>
      <c r="K8" s="18"/>
      <c r="L8" s="10"/>
      <c r="M8" s="9" t="s">
        <v>18</v>
      </c>
      <c r="N8" s="9" t="s">
        <v>19</v>
      </c>
      <c r="O8" s="9" t="s">
        <v>20</v>
      </c>
      <c r="P8" s="9">
        <v>215</v>
      </c>
    </row>
    <row r="9" spans="1:1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11" t="s">
        <v>21</v>
      </c>
      <c r="C11" s="11"/>
      <c r="D11" s="11">
        <f>ROUND((D12*100/115),2)</f>
        <v>3043.48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11" t="s">
        <v>22</v>
      </c>
      <c r="C12" s="11"/>
      <c r="D12" s="15">
        <v>3500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/>
      <c r="B13" s="11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B14" s="11" t="s">
        <v>23</v>
      </c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3" ht="15">
      <c r="B15" s="11" t="s">
        <v>24</v>
      </c>
      <c r="C15" s="11"/>
    </row>
    <row r="16" spans="2:3" ht="15">
      <c r="B16" s="11" t="s">
        <v>25</v>
      </c>
      <c r="C16" s="11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oFmb8Pq0z8dcwfgdnbKEOfS4ifU=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1JjNNKNGra0I4zxwZ0w4yBo4VJU=</DigestValue>
    </Reference>
  </SignedInfo>
  <SignatureValue>hnwiJAtiww8sKr8gQkBZ/IKKcMdfwiNugCajwDHSOguqcWKuHu+NiLpr6lHEgWf2ZM/ghgr9RSbR
VRzQPONqDOQ3HxP6RlwvbqNygLMNV/c7f4JvSlNAa9vL95Wvfbt+IU8z1VSTHkoegY9UrNMlA4Ks
etLo+e8uILDs0ZKYEcoONDcPLgqPC2YdiPk5qmtwu9ZwkAH4G5izKUXjj0LwhSxL/tv7Su1/7Tt7
2kOW0342o0JKKxXSGt08oUa/u2eGOpAYp82UFskP7/A0XG11t/Vj40j6+EktzJpx6UCWL9uoWa/s
5RDt6fE/sPMtXbAnOEE4NgUR9cS7jnYmYVZN8g==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4riaZy9oT9zU8juM5MK8L0RF6vo=</DigestValue>
      </Reference>
      <Reference URI="/xl/styles.xml?ContentType=application/vnd.openxmlformats-officedocument.spreadsheetml.styles+xml">
        <DigestMethod Algorithm="http://www.w3.org/2000/09/xmldsig#sha1"/>
        <DigestValue>51RGQU165l3+MUHBpxpM7AknuK4=</DigestValue>
      </Reference>
      <Reference URI="/xl/sharedStrings.xml?ContentType=application/vnd.openxmlformats-officedocument.spreadsheetml.sharedStrings+xml">
        <DigestMethod Algorithm="http://www.w3.org/2000/09/xmldsig#sha1"/>
        <DigestValue>6n86pDV48jqbcNEoq7ClNMEM5Zs=</DigestValue>
      </Reference>
      <Reference URI="/xl/drawings/vmlDrawing1.vml?ContentType=application/vnd.openxmlformats-officedocument.vmlDrawing">
        <DigestMethod Algorithm="http://www.w3.org/2000/09/xmldsig#sha1"/>
        <DigestValue>2K5SH05OuBw093/eLzJePxo6KbM=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rpDaFOndI6ZzYiUl3B03WVNLU5s=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2013-10-02T12:01:16Z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2013-10-02T12:01:16Z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2013-10-01T08:40:05Z</dcterms:created>
  <dcterms:modified xsi:type="dcterms:W3CDTF">2013-10-02T10:55:10Z</dcterms:modified>
  <cp:category/>
  <cp:version/>
  <cp:contentType/>
  <cp:contentStatus/>
</cp:coreProperties>
</file>