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<sst xmlns="http://schemas.openxmlformats.org/spreadsheetml/2006/main" count="45" uniqueCount="35">
  <si>
    <t>Položka č.:</t>
  </si>
  <si>
    <t>Název a popis:</t>
  </si>
  <si>
    <t>Typ:</t>
  </si>
  <si>
    <t>Rozměr v mm:</t>
  </si>
  <si>
    <t>MJ:</t>
  </si>
  <si>
    <t>Počet ks:</t>
  </si>
  <si>
    <t>Připojení plyn:</t>
  </si>
  <si>
    <t>Připojení ZTI:</t>
  </si>
  <si>
    <t>Cena celkem
bez DPH:</t>
  </si>
  <si>
    <t>Příkon:
[kW]</t>
  </si>
  <si>
    <t>Upravená
voda</t>
  </si>
  <si>
    <t>Studená
voda</t>
  </si>
  <si>
    <t>Teplá
voda</t>
  </si>
  <si>
    <t>Odpad</t>
  </si>
  <si>
    <t>ks</t>
  </si>
  <si>
    <t>Celkem:</t>
  </si>
  <si>
    <t xml:space="preserve">Cena za </t>
  </si>
  <si>
    <t>MJ bez DPH:</t>
  </si>
  <si>
    <t>Napětí:
(V)</t>
  </si>
  <si>
    <t>VARNA - KONVEKTOMATY</t>
  </si>
  <si>
    <t>002</t>
  </si>
  <si>
    <t xml:space="preserve">VARNA </t>
  </si>
  <si>
    <t>104</t>
  </si>
  <si>
    <t>105</t>
  </si>
  <si>
    <t>106</t>
  </si>
  <si>
    <t>108</t>
  </si>
  <si>
    <t>109</t>
  </si>
  <si>
    <t>1200x900</t>
  </si>
  <si>
    <t>Varný kotel plynový-podrobná specifikace viz. technický standard</t>
  </si>
  <si>
    <t>Neutrální modul s třemi zasuvkami a policí
originální výrobek ve stejném design provedení jako kotle, tvořící ucelenou, pohledovou sestavu</t>
  </si>
  <si>
    <t>Multifunkční pánev-podrobná specifikace viz. technický standard</t>
  </si>
  <si>
    <t>Konvektomat elektrický 20xGN1/1-podrobná specifikace viz. technický standard</t>
  </si>
  <si>
    <t xml:space="preserve">Pracovní stůl s policí
konstrukce jekl 40x40, pracovní deska 40 mm </t>
  </si>
  <si>
    <t>xxx</t>
  </si>
  <si>
    <t>Doprava, montáž, zaučení obsluhy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</si>
</sst>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49" fontId="2" fillId="0" borderId="1" xfId="0" applyNumberFormat="1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49" fontId="4" fillId="0" borderId="0" xfId="0" applyNumberFormat="1" applyFont="1" applyAlignment="1">
      <alignment vertical="top"/>
    </xf>
    <xf numFmtId="0" fontId="2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 wrapText="1"/>
    </xf>
    <xf numFmtId="49" fontId="2" fillId="0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"/>
    </xf>
    <xf numFmtId="49" fontId="4" fillId="2" borderId="0" xfId="0" applyNumberFormat="1" applyFont="1" applyFill="1" applyAlignment="1">
      <alignment vertical="top"/>
    </xf>
    <xf numFmtId="0" fontId="3" fillId="2" borderId="4" xfId="0" applyFont="1" applyFill="1" applyBorder="1" applyAlignment="1">
      <alignment/>
    </xf>
    <xf numFmtId="49" fontId="3" fillId="2" borderId="4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49" fontId="4" fillId="0" borderId="1" xfId="0" applyNumberFormat="1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center"/>
    </xf>
    <xf numFmtId="49" fontId="4" fillId="0" borderId="1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164" fontId="4" fillId="0" borderId="1" xfId="0" applyNumberFormat="1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vertical="top"/>
    </xf>
    <xf numFmtId="0" fontId="2" fillId="0" borderId="1" xfId="0" applyFont="1" applyBorder="1"/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view="pageLayout" workbookViewId="0" topLeftCell="A1">
      <selection activeCell="I19" sqref="I19"/>
    </sheetView>
  </sheetViews>
  <sheetFormatPr defaultColWidth="9.140625" defaultRowHeight="15"/>
  <cols>
    <col min="1" max="1" width="10.140625" style="12" customWidth="1"/>
    <col min="2" max="2" width="43.00390625" style="3" customWidth="1"/>
    <col min="3" max="3" width="16.57421875" style="19" customWidth="1"/>
    <col min="4" max="4" width="13.7109375" style="3" customWidth="1"/>
    <col min="5" max="5" width="3.57421875" style="13" customWidth="1"/>
    <col min="6" max="6" width="7.8515625" style="13" customWidth="1"/>
    <col min="7" max="7" width="9.140625" style="13" customWidth="1"/>
    <col min="8" max="8" width="8.00390625" style="13" customWidth="1"/>
    <col min="9" max="9" width="12.421875" style="13" customWidth="1"/>
    <col min="10" max="10" width="8.421875" style="13" hidden="1" customWidth="1"/>
    <col min="11" max="11" width="7.28125" style="13" hidden="1" customWidth="1"/>
    <col min="12" max="12" width="5.28125" style="13" hidden="1" customWidth="1"/>
    <col min="13" max="13" width="6.28125" style="13" hidden="1" customWidth="1"/>
    <col min="14" max="14" width="13.7109375" style="14" customWidth="1"/>
    <col min="15" max="15" width="14.421875" style="15" customWidth="1"/>
    <col min="16" max="18" width="9.140625" style="3" customWidth="1"/>
    <col min="19" max="19" width="10.140625" style="3" customWidth="1"/>
    <col min="20" max="253" width="9.140625" style="3" customWidth="1"/>
    <col min="254" max="254" width="10.140625" style="3" customWidth="1"/>
    <col min="255" max="255" width="43.00390625" style="3" customWidth="1"/>
    <col min="256" max="256" width="16.57421875" style="3" customWidth="1"/>
    <col min="257" max="257" width="13.7109375" style="3" customWidth="1"/>
    <col min="258" max="258" width="3.57421875" style="3" customWidth="1"/>
    <col min="259" max="259" width="7.8515625" style="3" customWidth="1"/>
    <col min="260" max="260" width="9.140625" style="3" customWidth="1"/>
    <col min="261" max="261" width="8.00390625" style="3" customWidth="1"/>
    <col min="262" max="262" width="12.421875" style="3" customWidth="1"/>
    <col min="263" max="266" width="9.140625" style="3" hidden="1" customWidth="1"/>
    <col min="267" max="267" width="13.7109375" style="3" customWidth="1"/>
    <col min="268" max="268" width="14.421875" style="3" customWidth="1"/>
    <col min="269" max="269" width="14.00390625" style="3" customWidth="1"/>
    <col min="270" max="274" width="9.140625" style="3" customWidth="1"/>
    <col min="275" max="275" width="10.140625" style="3" customWidth="1"/>
    <col min="276" max="509" width="9.140625" style="3" customWidth="1"/>
    <col min="510" max="510" width="10.140625" style="3" customWidth="1"/>
    <col min="511" max="511" width="43.00390625" style="3" customWidth="1"/>
    <col min="512" max="512" width="16.57421875" style="3" customWidth="1"/>
    <col min="513" max="513" width="13.7109375" style="3" customWidth="1"/>
    <col min="514" max="514" width="3.57421875" style="3" customWidth="1"/>
    <col min="515" max="515" width="7.8515625" style="3" customWidth="1"/>
    <col min="516" max="516" width="9.140625" style="3" customWidth="1"/>
    <col min="517" max="517" width="8.00390625" style="3" customWidth="1"/>
    <col min="518" max="518" width="12.421875" style="3" customWidth="1"/>
    <col min="519" max="522" width="9.140625" style="3" hidden="1" customWidth="1"/>
    <col min="523" max="523" width="13.7109375" style="3" customWidth="1"/>
    <col min="524" max="524" width="14.421875" style="3" customWidth="1"/>
    <col min="525" max="525" width="14.00390625" style="3" customWidth="1"/>
    <col min="526" max="530" width="9.140625" style="3" customWidth="1"/>
    <col min="531" max="531" width="10.140625" style="3" customWidth="1"/>
    <col min="532" max="765" width="9.140625" style="3" customWidth="1"/>
    <col min="766" max="766" width="10.140625" style="3" customWidth="1"/>
    <col min="767" max="767" width="43.00390625" style="3" customWidth="1"/>
    <col min="768" max="768" width="16.57421875" style="3" customWidth="1"/>
    <col min="769" max="769" width="13.7109375" style="3" customWidth="1"/>
    <col min="770" max="770" width="3.57421875" style="3" customWidth="1"/>
    <col min="771" max="771" width="7.8515625" style="3" customWidth="1"/>
    <col min="772" max="772" width="9.140625" style="3" customWidth="1"/>
    <col min="773" max="773" width="8.00390625" style="3" customWidth="1"/>
    <col min="774" max="774" width="12.421875" style="3" customWidth="1"/>
    <col min="775" max="778" width="9.140625" style="3" hidden="1" customWidth="1"/>
    <col min="779" max="779" width="13.7109375" style="3" customWidth="1"/>
    <col min="780" max="780" width="14.421875" style="3" customWidth="1"/>
    <col min="781" max="781" width="14.00390625" style="3" customWidth="1"/>
    <col min="782" max="786" width="9.140625" style="3" customWidth="1"/>
    <col min="787" max="787" width="10.140625" style="3" customWidth="1"/>
    <col min="788" max="1021" width="9.140625" style="3" customWidth="1"/>
    <col min="1022" max="1022" width="10.140625" style="3" customWidth="1"/>
    <col min="1023" max="1023" width="43.00390625" style="3" customWidth="1"/>
    <col min="1024" max="1024" width="16.57421875" style="3" customWidth="1"/>
    <col min="1025" max="1025" width="13.7109375" style="3" customWidth="1"/>
    <col min="1026" max="1026" width="3.57421875" style="3" customWidth="1"/>
    <col min="1027" max="1027" width="7.8515625" style="3" customWidth="1"/>
    <col min="1028" max="1028" width="9.140625" style="3" customWidth="1"/>
    <col min="1029" max="1029" width="8.00390625" style="3" customWidth="1"/>
    <col min="1030" max="1030" width="12.421875" style="3" customWidth="1"/>
    <col min="1031" max="1034" width="9.140625" style="3" hidden="1" customWidth="1"/>
    <col min="1035" max="1035" width="13.7109375" style="3" customWidth="1"/>
    <col min="1036" max="1036" width="14.421875" style="3" customWidth="1"/>
    <col min="1037" max="1037" width="14.00390625" style="3" customWidth="1"/>
    <col min="1038" max="1042" width="9.140625" style="3" customWidth="1"/>
    <col min="1043" max="1043" width="10.140625" style="3" customWidth="1"/>
    <col min="1044" max="1277" width="9.140625" style="3" customWidth="1"/>
    <col min="1278" max="1278" width="10.140625" style="3" customWidth="1"/>
    <col min="1279" max="1279" width="43.00390625" style="3" customWidth="1"/>
    <col min="1280" max="1280" width="16.57421875" style="3" customWidth="1"/>
    <col min="1281" max="1281" width="13.7109375" style="3" customWidth="1"/>
    <col min="1282" max="1282" width="3.57421875" style="3" customWidth="1"/>
    <col min="1283" max="1283" width="7.8515625" style="3" customWidth="1"/>
    <col min="1284" max="1284" width="9.140625" style="3" customWidth="1"/>
    <col min="1285" max="1285" width="8.00390625" style="3" customWidth="1"/>
    <col min="1286" max="1286" width="12.421875" style="3" customWidth="1"/>
    <col min="1287" max="1290" width="9.140625" style="3" hidden="1" customWidth="1"/>
    <col min="1291" max="1291" width="13.7109375" style="3" customWidth="1"/>
    <col min="1292" max="1292" width="14.421875" style="3" customWidth="1"/>
    <col min="1293" max="1293" width="14.00390625" style="3" customWidth="1"/>
    <col min="1294" max="1298" width="9.140625" style="3" customWidth="1"/>
    <col min="1299" max="1299" width="10.140625" style="3" customWidth="1"/>
    <col min="1300" max="1533" width="9.140625" style="3" customWidth="1"/>
    <col min="1534" max="1534" width="10.140625" style="3" customWidth="1"/>
    <col min="1535" max="1535" width="43.00390625" style="3" customWidth="1"/>
    <col min="1536" max="1536" width="16.57421875" style="3" customWidth="1"/>
    <col min="1537" max="1537" width="13.7109375" style="3" customWidth="1"/>
    <col min="1538" max="1538" width="3.57421875" style="3" customWidth="1"/>
    <col min="1539" max="1539" width="7.8515625" style="3" customWidth="1"/>
    <col min="1540" max="1540" width="9.140625" style="3" customWidth="1"/>
    <col min="1541" max="1541" width="8.00390625" style="3" customWidth="1"/>
    <col min="1542" max="1542" width="12.421875" style="3" customWidth="1"/>
    <col min="1543" max="1546" width="9.140625" style="3" hidden="1" customWidth="1"/>
    <col min="1547" max="1547" width="13.7109375" style="3" customWidth="1"/>
    <col min="1548" max="1548" width="14.421875" style="3" customWidth="1"/>
    <col min="1549" max="1549" width="14.00390625" style="3" customWidth="1"/>
    <col min="1550" max="1554" width="9.140625" style="3" customWidth="1"/>
    <col min="1555" max="1555" width="10.140625" style="3" customWidth="1"/>
    <col min="1556" max="1789" width="9.140625" style="3" customWidth="1"/>
    <col min="1790" max="1790" width="10.140625" style="3" customWidth="1"/>
    <col min="1791" max="1791" width="43.00390625" style="3" customWidth="1"/>
    <col min="1792" max="1792" width="16.57421875" style="3" customWidth="1"/>
    <col min="1793" max="1793" width="13.7109375" style="3" customWidth="1"/>
    <col min="1794" max="1794" width="3.57421875" style="3" customWidth="1"/>
    <col min="1795" max="1795" width="7.8515625" style="3" customWidth="1"/>
    <col min="1796" max="1796" width="9.140625" style="3" customWidth="1"/>
    <col min="1797" max="1797" width="8.00390625" style="3" customWidth="1"/>
    <col min="1798" max="1798" width="12.421875" style="3" customWidth="1"/>
    <col min="1799" max="1802" width="9.140625" style="3" hidden="1" customWidth="1"/>
    <col min="1803" max="1803" width="13.7109375" style="3" customWidth="1"/>
    <col min="1804" max="1804" width="14.421875" style="3" customWidth="1"/>
    <col min="1805" max="1805" width="14.00390625" style="3" customWidth="1"/>
    <col min="1806" max="1810" width="9.140625" style="3" customWidth="1"/>
    <col min="1811" max="1811" width="10.140625" style="3" customWidth="1"/>
    <col min="1812" max="2045" width="9.140625" style="3" customWidth="1"/>
    <col min="2046" max="2046" width="10.140625" style="3" customWidth="1"/>
    <col min="2047" max="2047" width="43.00390625" style="3" customWidth="1"/>
    <col min="2048" max="2048" width="16.57421875" style="3" customWidth="1"/>
    <col min="2049" max="2049" width="13.7109375" style="3" customWidth="1"/>
    <col min="2050" max="2050" width="3.57421875" style="3" customWidth="1"/>
    <col min="2051" max="2051" width="7.8515625" style="3" customWidth="1"/>
    <col min="2052" max="2052" width="9.140625" style="3" customWidth="1"/>
    <col min="2053" max="2053" width="8.00390625" style="3" customWidth="1"/>
    <col min="2054" max="2054" width="12.421875" style="3" customWidth="1"/>
    <col min="2055" max="2058" width="9.140625" style="3" hidden="1" customWidth="1"/>
    <col min="2059" max="2059" width="13.7109375" style="3" customWidth="1"/>
    <col min="2060" max="2060" width="14.421875" style="3" customWidth="1"/>
    <col min="2061" max="2061" width="14.00390625" style="3" customWidth="1"/>
    <col min="2062" max="2066" width="9.140625" style="3" customWidth="1"/>
    <col min="2067" max="2067" width="10.140625" style="3" customWidth="1"/>
    <col min="2068" max="2301" width="9.140625" style="3" customWidth="1"/>
    <col min="2302" max="2302" width="10.140625" style="3" customWidth="1"/>
    <col min="2303" max="2303" width="43.00390625" style="3" customWidth="1"/>
    <col min="2304" max="2304" width="16.57421875" style="3" customWidth="1"/>
    <col min="2305" max="2305" width="13.7109375" style="3" customWidth="1"/>
    <col min="2306" max="2306" width="3.57421875" style="3" customWidth="1"/>
    <col min="2307" max="2307" width="7.8515625" style="3" customWidth="1"/>
    <col min="2308" max="2308" width="9.140625" style="3" customWidth="1"/>
    <col min="2309" max="2309" width="8.00390625" style="3" customWidth="1"/>
    <col min="2310" max="2310" width="12.421875" style="3" customWidth="1"/>
    <col min="2311" max="2314" width="9.140625" style="3" hidden="1" customWidth="1"/>
    <col min="2315" max="2315" width="13.7109375" style="3" customWidth="1"/>
    <col min="2316" max="2316" width="14.421875" style="3" customWidth="1"/>
    <col min="2317" max="2317" width="14.00390625" style="3" customWidth="1"/>
    <col min="2318" max="2322" width="9.140625" style="3" customWidth="1"/>
    <col min="2323" max="2323" width="10.140625" style="3" customWidth="1"/>
    <col min="2324" max="2557" width="9.140625" style="3" customWidth="1"/>
    <col min="2558" max="2558" width="10.140625" style="3" customWidth="1"/>
    <col min="2559" max="2559" width="43.00390625" style="3" customWidth="1"/>
    <col min="2560" max="2560" width="16.57421875" style="3" customWidth="1"/>
    <col min="2561" max="2561" width="13.7109375" style="3" customWidth="1"/>
    <col min="2562" max="2562" width="3.57421875" style="3" customWidth="1"/>
    <col min="2563" max="2563" width="7.8515625" style="3" customWidth="1"/>
    <col min="2564" max="2564" width="9.140625" style="3" customWidth="1"/>
    <col min="2565" max="2565" width="8.00390625" style="3" customWidth="1"/>
    <col min="2566" max="2566" width="12.421875" style="3" customWidth="1"/>
    <col min="2567" max="2570" width="9.140625" style="3" hidden="1" customWidth="1"/>
    <col min="2571" max="2571" width="13.7109375" style="3" customWidth="1"/>
    <col min="2572" max="2572" width="14.421875" style="3" customWidth="1"/>
    <col min="2573" max="2573" width="14.00390625" style="3" customWidth="1"/>
    <col min="2574" max="2578" width="9.140625" style="3" customWidth="1"/>
    <col min="2579" max="2579" width="10.140625" style="3" customWidth="1"/>
    <col min="2580" max="2813" width="9.140625" style="3" customWidth="1"/>
    <col min="2814" max="2814" width="10.140625" style="3" customWidth="1"/>
    <col min="2815" max="2815" width="43.00390625" style="3" customWidth="1"/>
    <col min="2816" max="2816" width="16.57421875" style="3" customWidth="1"/>
    <col min="2817" max="2817" width="13.7109375" style="3" customWidth="1"/>
    <col min="2818" max="2818" width="3.57421875" style="3" customWidth="1"/>
    <col min="2819" max="2819" width="7.8515625" style="3" customWidth="1"/>
    <col min="2820" max="2820" width="9.140625" style="3" customWidth="1"/>
    <col min="2821" max="2821" width="8.00390625" style="3" customWidth="1"/>
    <col min="2822" max="2822" width="12.421875" style="3" customWidth="1"/>
    <col min="2823" max="2826" width="9.140625" style="3" hidden="1" customWidth="1"/>
    <col min="2827" max="2827" width="13.7109375" style="3" customWidth="1"/>
    <col min="2828" max="2828" width="14.421875" style="3" customWidth="1"/>
    <col min="2829" max="2829" width="14.00390625" style="3" customWidth="1"/>
    <col min="2830" max="2834" width="9.140625" style="3" customWidth="1"/>
    <col min="2835" max="2835" width="10.140625" style="3" customWidth="1"/>
    <col min="2836" max="3069" width="9.140625" style="3" customWidth="1"/>
    <col min="3070" max="3070" width="10.140625" style="3" customWidth="1"/>
    <col min="3071" max="3071" width="43.00390625" style="3" customWidth="1"/>
    <col min="3072" max="3072" width="16.57421875" style="3" customWidth="1"/>
    <col min="3073" max="3073" width="13.7109375" style="3" customWidth="1"/>
    <col min="3074" max="3074" width="3.57421875" style="3" customWidth="1"/>
    <col min="3075" max="3075" width="7.8515625" style="3" customWidth="1"/>
    <col min="3076" max="3076" width="9.140625" style="3" customWidth="1"/>
    <col min="3077" max="3077" width="8.00390625" style="3" customWidth="1"/>
    <col min="3078" max="3078" width="12.421875" style="3" customWidth="1"/>
    <col min="3079" max="3082" width="9.140625" style="3" hidden="1" customWidth="1"/>
    <col min="3083" max="3083" width="13.7109375" style="3" customWidth="1"/>
    <col min="3084" max="3084" width="14.421875" style="3" customWidth="1"/>
    <col min="3085" max="3085" width="14.00390625" style="3" customWidth="1"/>
    <col min="3086" max="3090" width="9.140625" style="3" customWidth="1"/>
    <col min="3091" max="3091" width="10.140625" style="3" customWidth="1"/>
    <col min="3092" max="3325" width="9.140625" style="3" customWidth="1"/>
    <col min="3326" max="3326" width="10.140625" style="3" customWidth="1"/>
    <col min="3327" max="3327" width="43.00390625" style="3" customWidth="1"/>
    <col min="3328" max="3328" width="16.57421875" style="3" customWidth="1"/>
    <col min="3329" max="3329" width="13.7109375" style="3" customWidth="1"/>
    <col min="3330" max="3330" width="3.57421875" style="3" customWidth="1"/>
    <col min="3331" max="3331" width="7.8515625" style="3" customWidth="1"/>
    <col min="3332" max="3332" width="9.140625" style="3" customWidth="1"/>
    <col min="3333" max="3333" width="8.00390625" style="3" customWidth="1"/>
    <col min="3334" max="3334" width="12.421875" style="3" customWidth="1"/>
    <col min="3335" max="3338" width="9.140625" style="3" hidden="1" customWidth="1"/>
    <col min="3339" max="3339" width="13.7109375" style="3" customWidth="1"/>
    <col min="3340" max="3340" width="14.421875" style="3" customWidth="1"/>
    <col min="3341" max="3341" width="14.00390625" style="3" customWidth="1"/>
    <col min="3342" max="3346" width="9.140625" style="3" customWidth="1"/>
    <col min="3347" max="3347" width="10.140625" style="3" customWidth="1"/>
    <col min="3348" max="3581" width="9.140625" style="3" customWidth="1"/>
    <col min="3582" max="3582" width="10.140625" style="3" customWidth="1"/>
    <col min="3583" max="3583" width="43.00390625" style="3" customWidth="1"/>
    <col min="3584" max="3584" width="16.57421875" style="3" customWidth="1"/>
    <col min="3585" max="3585" width="13.7109375" style="3" customWidth="1"/>
    <col min="3586" max="3586" width="3.57421875" style="3" customWidth="1"/>
    <col min="3587" max="3587" width="7.8515625" style="3" customWidth="1"/>
    <col min="3588" max="3588" width="9.140625" style="3" customWidth="1"/>
    <col min="3589" max="3589" width="8.00390625" style="3" customWidth="1"/>
    <col min="3590" max="3590" width="12.421875" style="3" customWidth="1"/>
    <col min="3591" max="3594" width="9.140625" style="3" hidden="1" customWidth="1"/>
    <col min="3595" max="3595" width="13.7109375" style="3" customWidth="1"/>
    <col min="3596" max="3596" width="14.421875" style="3" customWidth="1"/>
    <col min="3597" max="3597" width="14.00390625" style="3" customWidth="1"/>
    <col min="3598" max="3602" width="9.140625" style="3" customWidth="1"/>
    <col min="3603" max="3603" width="10.140625" style="3" customWidth="1"/>
    <col min="3604" max="3837" width="9.140625" style="3" customWidth="1"/>
    <col min="3838" max="3838" width="10.140625" style="3" customWidth="1"/>
    <col min="3839" max="3839" width="43.00390625" style="3" customWidth="1"/>
    <col min="3840" max="3840" width="16.57421875" style="3" customWidth="1"/>
    <col min="3841" max="3841" width="13.7109375" style="3" customWidth="1"/>
    <col min="3842" max="3842" width="3.57421875" style="3" customWidth="1"/>
    <col min="3843" max="3843" width="7.8515625" style="3" customWidth="1"/>
    <col min="3844" max="3844" width="9.140625" style="3" customWidth="1"/>
    <col min="3845" max="3845" width="8.00390625" style="3" customWidth="1"/>
    <col min="3846" max="3846" width="12.421875" style="3" customWidth="1"/>
    <col min="3847" max="3850" width="9.140625" style="3" hidden="1" customWidth="1"/>
    <col min="3851" max="3851" width="13.7109375" style="3" customWidth="1"/>
    <col min="3852" max="3852" width="14.421875" style="3" customWidth="1"/>
    <col min="3853" max="3853" width="14.00390625" style="3" customWidth="1"/>
    <col min="3854" max="3858" width="9.140625" style="3" customWidth="1"/>
    <col min="3859" max="3859" width="10.140625" style="3" customWidth="1"/>
    <col min="3860" max="4093" width="9.140625" style="3" customWidth="1"/>
    <col min="4094" max="4094" width="10.140625" style="3" customWidth="1"/>
    <col min="4095" max="4095" width="43.00390625" style="3" customWidth="1"/>
    <col min="4096" max="4096" width="16.57421875" style="3" customWidth="1"/>
    <col min="4097" max="4097" width="13.7109375" style="3" customWidth="1"/>
    <col min="4098" max="4098" width="3.57421875" style="3" customWidth="1"/>
    <col min="4099" max="4099" width="7.8515625" style="3" customWidth="1"/>
    <col min="4100" max="4100" width="9.140625" style="3" customWidth="1"/>
    <col min="4101" max="4101" width="8.00390625" style="3" customWidth="1"/>
    <col min="4102" max="4102" width="12.421875" style="3" customWidth="1"/>
    <col min="4103" max="4106" width="9.140625" style="3" hidden="1" customWidth="1"/>
    <col min="4107" max="4107" width="13.7109375" style="3" customWidth="1"/>
    <col min="4108" max="4108" width="14.421875" style="3" customWidth="1"/>
    <col min="4109" max="4109" width="14.00390625" style="3" customWidth="1"/>
    <col min="4110" max="4114" width="9.140625" style="3" customWidth="1"/>
    <col min="4115" max="4115" width="10.140625" style="3" customWidth="1"/>
    <col min="4116" max="4349" width="9.140625" style="3" customWidth="1"/>
    <col min="4350" max="4350" width="10.140625" style="3" customWidth="1"/>
    <col min="4351" max="4351" width="43.00390625" style="3" customWidth="1"/>
    <col min="4352" max="4352" width="16.57421875" style="3" customWidth="1"/>
    <col min="4353" max="4353" width="13.7109375" style="3" customWidth="1"/>
    <col min="4354" max="4354" width="3.57421875" style="3" customWidth="1"/>
    <col min="4355" max="4355" width="7.8515625" style="3" customWidth="1"/>
    <col min="4356" max="4356" width="9.140625" style="3" customWidth="1"/>
    <col min="4357" max="4357" width="8.00390625" style="3" customWidth="1"/>
    <col min="4358" max="4358" width="12.421875" style="3" customWidth="1"/>
    <col min="4359" max="4362" width="9.140625" style="3" hidden="1" customWidth="1"/>
    <col min="4363" max="4363" width="13.7109375" style="3" customWidth="1"/>
    <col min="4364" max="4364" width="14.421875" style="3" customWidth="1"/>
    <col min="4365" max="4365" width="14.00390625" style="3" customWidth="1"/>
    <col min="4366" max="4370" width="9.140625" style="3" customWidth="1"/>
    <col min="4371" max="4371" width="10.140625" style="3" customWidth="1"/>
    <col min="4372" max="4605" width="9.140625" style="3" customWidth="1"/>
    <col min="4606" max="4606" width="10.140625" style="3" customWidth="1"/>
    <col min="4607" max="4607" width="43.00390625" style="3" customWidth="1"/>
    <col min="4608" max="4608" width="16.57421875" style="3" customWidth="1"/>
    <col min="4609" max="4609" width="13.7109375" style="3" customWidth="1"/>
    <col min="4610" max="4610" width="3.57421875" style="3" customWidth="1"/>
    <col min="4611" max="4611" width="7.8515625" style="3" customWidth="1"/>
    <col min="4612" max="4612" width="9.140625" style="3" customWidth="1"/>
    <col min="4613" max="4613" width="8.00390625" style="3" customWidth="1"/>
    <col min="4614" max="4614" width="12.421875" style="3" customWidth="1"/>
    <col min="4615" max="4618" width="9.140625" style="3" hidden="1" customWidth="1"/>
    <col min="4619" max="4619" width="13.7109375" style="3" customWidth="1"/>
    <col min="4620" max="4620" width="14.421875" style="3" customWidth="1"/>
    <col min="4621" max="4621" width="14.00390625" style="3" customWidth="1"/>
    <col min="4622" max="4626" width="9.140625" style="3" customWidth="1"/>
    <col min="4627" max="4627" width="10.140625" style="3" customWidth="1"/>
    <col min="4628" max="4861" width="9.140625" style="3" customWidth="1"/>
    <col min="4862" max="4862" width="10.140625" style="3" customWidth="1"/>
    <col min="4863" max="4863" width="43.00390625" style="3" customWidth="1"/>
    <col min="4864" max="4864" width="16.57421875" style="3" customWidth="1"/>
    <col min="4865" max="4865" width="13.7109375" style="3" customWidth="1"/>
    <col min="4866" max="4866" width="3.57421875" style="3" customWidth="1"/>
    <col min="4867" max="4867" width="7.8515625" style="3" customWidth="1"/>
    <col min="4868" max="4868" width="9.140625" style="3" customWidth="1"/>
    <col min="4869" max="4869" width="8.00390625" style="3" customWidth="1"/>
    <col min="4870" max="4870" width="12.421875" style="3" customWidth="1"/>
    <col min="4871" max="4874" width="9.140625" style="3" hidden="1" customWidth="1"/>
    <col min="4875" max="4875" width="13.7109375" style="3" customWidth="1"/>
    <col min="4876" max="4876" width="14.421875" style="3" customWidth="1"/>
    <col min="4877" max="4877" width="14.00390625" style="3" customWidth="1"/>
    <col min="4878" max="4882" width="9.140625" style="3" customWidth="1"/>
    <col min="4883" max="4883" width="10.140625" style="3" customWidth="1"/>
    <col min="4884" max="5117" width="9.140625" style="3" customWidth="1"/>
    <col min="5118" max="5118" width="10.140625" style="3" customWidth="1"/>
    <col min="5119" max="5119" width="43.00390625" style="3" customWidth="1"/>
    <col min="5120" max="5120" width="16.57421875" style="3" customWidth="1"/>
    <col min="5121" max="5121" width="13.7109375" style="3" customWidth="1"/>
    <col min="5122" max="5122" width="3.57421875" style="3" customWidth="1"/>
    <col min="5123" max="5123" width="7.8515625" style="3" customWidth="1"/>
    <col min="5124" max="5124" width="9.140625" style="3" customWidth="1"/>
    <col min="5125" max="5125" width="8.00390625" style="3" customWidth="1"/>
    <col min="5126" max="5126" width="12.421875" style="3" customWidth="1"/>
    <col min="5127" max="5130" width="9.140625" style="3" hidden="1" customWidth="1"/>
    <col min="5131" max="5131" width="13.7109375" style="3" customWidth="1"/>
    <col min="5132" max="5132" width="14.421875" style="3" customWidth="1"/>
    <col min="5133" max="5133" width="14.00390625" style="3" customWidth="1"/>
    <col min="5134" max="5138" width="9.140625" style="3" customWidth="1"/>
    <col min="5139" max="5139" width="10.140625" style="3" customWidth="1"/>
    <col min="5140" max="5373" width="9.140625" style="3" customWidth="1"/>
    <col min="5374" max="5374" width="10.140625" style="3" customWidth="1"/>
    <col min="5375" max="5375" width="43.00390625" style="3" customWidth="1"/>
    <col min="5376" max="5376" width="16.57421875" style="3" customWidth="1"/>
    <col min="5377" max="5377" width="13.7109375" style="3" customWidth="1"/>
    <col min="5378" max="5378" width="3.57421875" style="3" customWidth="1"/>
    <col min="5379" max="5379" width="7.8515625" style="3" customWidth="1"/>
    <col min="5380" max="5380" width="9.140625" style="3" customWidth="1"/>
    <col min="5381" max="5381" width="8.00390625" style="3" customWidth="1"/>
    <col min="5382" max="5382" width="12.421875" style="3" customWidth="1"/>
    <col min="5383" max="5386" width="9.140625" style="3" hidden="1" customWidth="1"/>
    <col min="5387" max="5387" width="13.7109375" style="3" customWidth="1"/>
    <col min="5388" max="5388" width="14.421875" style="3" customWidth="1"/>
    <col min="5389" max="5389" width="14.00390625" style="3" customWidth="1"/>
    <col min="5390" max="5394" width="9.140625" style="3" customWidth="1"/>
    <col min="5395" max="5395" width="10.140625" style="3" customWidth="1"/>
    <col min="5396" max="5629" width="9.140625" style="3" customWidth="1"/>
    <col min="5630" max="5630" width="10.140625" style="3" customWidth="1"/>
    <col min="5631" max="5631" width="43.00390625" style="3" customWidth="1"/>
    <col min="5632" max="5632" width="16.57421875" style="3" customWidth="1"/>
    <col min="5633" max="5633" width="13.7109375" style="3" customWidth="1"/>
    <col min="5634" max="5634" width="3.57421875" style="3" customWidth="1"/>
    <col min="5635" max="5635" width="7.8515625" style="3" customWidth="1"/>
    <col min="5636" max="5636" width="9.140625" style="3" customWidth="1"/>
    <col min="5637" max="5637" width="8.00390625" style="3" customWidth="1"/>
    <col min="5638" max="5638" width="12.421875" style="3" customWidth="1"/>
    <col min="5639" max="5642" width="9.140625" style="3" hidden="1" customWidth="1"/>
    <col min="5643" max="5643" width="13.7109375" style="3" customWidth="1"/>
    <col min="5644" max="5644" width="14.421875" style="3" customWidth="1"/>
    <col min="5645" max="5645" width="14.00390625" style="3" customWidth="1"/>
    <col min="5646" max="5650" width="9.140625" style="3" customWidth="1"/>
    <col min="5651" max="5651" width="10.140625" style="3" customWidth="1"/>
    <col min="5652" max="5885" width="9.140625" style="3" customWidth="1"/>
    <col min="5886" max="5886" width="10.140625" style="3" customWidth="1"/>
    <col min="5887" max="5887" width="43.00390625" style="3" customWidth="1"/>
    <col min="5888" max="5888" width="16.57421875" style="3" customWidth="1"/>
    <col min="5889" max="5889" width="13.7109375" style="3" customWidth="1"/>
    <col min="5890" max="5890" width="3.57421875" style="3" customWidth="1"/>
    <col min="5891" max="5891" width="7.8515625" style="3" customWidth="1"/>
    <col min="5892" max="5892" width="9.140625" style="3" customWidth="1"/>
    <col min="5893" max="5893" width="8.00390625" style="3" customWidth="1"/>
    <col min="5894" max="5894" width="12.421875" style="3" customWidth="1"/>
    <col min="5895" max="5898" width="9.140625" style="3" hidden="1" customWidth="1"/>
    <col min="5899" max="5899" width="13.7109375" style="3" customWidth="1"/>
    <col min="5900" max="5900" width="14.421875" style="3" customWidth="1"/>
    <col min="5901" max="5901" width="14.00390625" style="3" customWidth="1"/>
    <col min="5902" max="5906" width="9.140625" style="3" customWidth="1"/>
    <col min="5907" max="5907" width="10.140625" style="3" customWidth="1"/>
    <col min="5908" max="6141" width="9.140625" style="3" customWidth="1"/>
    <col min="6142" max="6142" width="10.140625" style="3" customWidth="1"/>
    <col min="6143" max="6143" width="43.00390625" style="3" customWidth="1"/>
    <col min="6144" max="6144" width="16.57421875" style="3" customWidth="1"/>
    <col min="6145" max="6145" width="13.7109375" style="3" customWidth="1"/>
    <col min="6146" max="6146" width="3.57421875" style="3" customWidth="1"/>
    <col min="6147" max="6147" width="7.8515625" style="3" customWidth="1"/>
    <col min="6148" max="6148" width="9.140625" style="3" customWidth="1"/>
    <col min="6149" max="6149" width="8.00390625" style="3" customWidth="1"/>
    <col min="6150" max="6150" width="12.421875" style="3" customWidth="1"/>
    <col min="6151" max="6154" width="9.140625" style="3" hidden="1" customWidth="1"/>
    <col min="6155" max="6155" width="13.7109375" style="3" customWidth="1"/>
    <col min="6156" max="6156" width="14.421875" style="3" customWidth="1"/>
    <col min="6157" max="6157" width="14.00390625" style="3" customWidth="1"/>
    <col min="6158" max="6162" width="9.140625" style="3" customWidth="1"/>
    <col min="6163" max="6163" width="10.140625" style="3" customWidth="1"/>
    <col min="6164" max="6397" width="9.140625" style="3" customWidth="1"/>
    <col min="6398" max="6398" width="10.140625" style="3" customWidth="1"/>
    <col min="6399" max="6399" width="43.00390625" style="3" customWidth="1"/>
    <col min="6400" max="6400" width="16.57421875" style="3" customWidth="1"/>
    <col min="6401" max="6401" width="13.7109375" style="3" customWidth="1"/>
    <col min="6402" max="6402" width="3.57421875" style="3" customWidth="1"/>
    <col min="6403" max="6403" width="7.8515625" style="3" customWidth="1"/>
    <col min="6404" max="6404" width="9.140625" style="3" customWidth="1"/>
    <col min="6405" max="6405" width="8.00390625" style="3" customWidth="1"/>
    <col min="6406" max="6406" width="12.421875" style="3" customWidth="1"/>
    <col min="6407" max="6410" width="9.140625" style="3" hidden="1" customWidth="1"/>
    <col min="6411" max="6411" width="13.7109375" style="3" customWidth="1"/>
    <col min="6412" max="6412" width="14.421875" style="3" customWidth="1"/>
    <col min="6413" max="6413" width="14.00390625" style="3" customWidth="1"/>
    <col min="6414" max="6418" width="9.140625" style="3" customWidth="1"/>
    <col min="6419" max="6419" width="10.140625" style="3" customWidth="1"/>
    <col min="6420" max="6653" width="9.140625" style="3" customWidth="1"/>
    <col min="6654" max="6654" width="10.140625" style="3" customWidth="1"/>
    <col min="6655" max="6655" width="43.00390625" style="3" customWidth="1"/>
    <col min="6656" max="6656" width="16.57421875" style="3" customWidth="1"/>
    <col min="6657" max="6657" width="13.7109375" style="3" customWidth="1"/>
    <col min="6658" max="6658" width="3.57421875" style="3" customWidth="1"/>
    <col min="6659" max="6659" width="7.8515625" style="3" customWidth="1"/>
    <col min="6660" max="6660" width="9.140625" style="3" customWidth="1"/>
    <col min="6661" max="6661" width="8.00390625" style="3" customWidth="1"/>
    <col min="6662" max="6662" width="12.421875" style="3" customWidth="1"/>
    <col min="6663" max="6666" width="9.140625" style="3" hidden="1" customWidth="1"/>
    <col min="6667" max="6667" width="13.7109375" style="3" customWidth="1"/>
    <col min="6668" max="6668" width="14.421875" style="3" customWidth="1"/>
    <col min="6669" max="6669" width="14.00390625" style="3" customWidth="1"/>
    <col min="6670" max="6674" width="9.140625" style="3" customWidth="1"/>
    <col min="6675" max="6675" width="10.140625" style="3" customWidth="1"/>
    <col min="6676" max="6909" width="9.140625" style="3" customWidth="1"/>
    <col min="6910" max="6910" width="10.140625" style="3" customWidth="1"/>
    <col min="6911" max="6911" width="43.00390625" style="3" customWidth="1"/>
    <col min="6912" max="6912" width="16.57421875" style="3" customWidth="1"/>
    <col min="6913" max="6913" width="13.7109375" style="3" customWidth="1"/>
    <col min="6914" max="6914" width="3.57421875" style="3" customWidth="1"/>
    <col min="6915" max="6915" width="7.8515625" style="3" customWidth="1"/>
    <col min="6916" max="6916" width="9.140625" style="3" customWidth="1"/>
    <col min="6917" max="6917" width="8.00390625" style="3" customWidth="1"/>
    <col min="6918" max="6918" width="12.421875" style="3" customWidth="1"/>
    <col min="6919" max="6922" width="9.140625" style="3" hidden="1" customWidth="1"/>
    <col min="6923" max="6923" width="13.7109375" style="3" customWidth="1"/>
    <col min="6924" max="6924" width="14.421875" style="3" customWidth="1"/>
    <col min="6925" max="6925" width="14.00390625" style="3" customWidth="1"/>
    <col min="6926" max="6930" width="9.140625" style="3" customWidth="1"/>
    <col min="6931" max="6931" width="10.140625" style="3" customWidth="1"/>
    <col min="6932" max="7165" width="9.140625" style="3" customWidth="1"/>
    <col min="7166" max="7166" width="10.140625" style="3" customWidth="1"/>
    <col min="7167" max="7167" width="43.00390625" style="3" customWidth="1"/>
    <col min="7168" max="7168" width="16.57421875" style="3" customWidth="1"/>
    <col min="7169" max="7169" width="13.7109375" style="3" customWidth="1"/>
    <col min="7170" max="7170" width="3.57421875" style="3" customWidth="1"/>
    <col min="7171" max="7171" width="7.8515625" style="3" customWidth="1"/>
    <col min="7172" max="7172" width="9.140625" style="3" customWidth="1"/>
    <col min="7173" max="7173" width="8.00390625" style="3" customWidth="1"/>
    <col min="7174" max="7174" width="12.421875" style="3" customWidth="1"/>
    <col min="7175" max="7178" width="9.140625" style="3" hidden="1" customWidth="1"/>
    <col min="7179" max="7179" width="13.7109375" style="3" customWidth="1"/>
    <col min="7180" max="7180" width="14.421875" style="3" customWidth="1"/>
    <col min="7181" max="7181" width="14.00390625" style="3" customWidth="1"/>
    <col min="7182" max="7186" width="9.140625" style="3" customWidth="1"/>
    <col min="7187" max="7187" width="10.140625" style="3" customWidth="1"/>
    <col min="7188" max="7421" width="9.140625" style="3" customWidth="1"/>
    <col min="7422" max="7422" width="10.140625" style="3" customWidth="1"/>
    <col min="7423" max="7423" width="43.00390625" style="3" customWidth="1"/>
    <col min="7424" max="7424" width="16.57421875" style="3" customWidth="1"/>
    <col min="7425" max="7425" width="13.7109375" style="3" customWidth="1"/>
    <col min="7426" max="7426" width="3.57421875" style="3" customWidth="1"/>
    <col min="7427" max="7427" width="7.8515625" style="3" customWidth="1"/>
    <col min="7428" max="7428" width="9.140625" style="3" customWidth="1"/>
    <col min="7429" max="7429" width="8.00390625" style="3" customWidth="1"/>
    <col min="7430" max="7430" width="12.421875" style="3" customWidth="1"/>
    <col min="7431" max="7434" width="9.140625" style="3" hidden="1" customWidth="1"/>
    <col min="7435" max="7435" width="13.7109375" style="3" customWidth="1"/>
    <col min="7436" max="7436" width="14.421875" style="3" customWidth="1"/>
    <col min="7437" max="7437" width="14.00390625" style="3" customWidth="1"/>
    <col min="7438" max="7442" width="9.140625" style="3" customWidth="1"/>
    <col min="7443" max="7443" width="10.140625" style="3" customWidth="1"/>
    <col min="7444" max="7677" width="9.140625" style="3" customWidth="1"/>
    <col min="7678" max="7678" width="10.140625" style="3" customWidth="1"/>
    <col min="7679" max="7679" width="43.00390625" style="3" customWidth="1"/>
    <col min="7680" max="7680" width="16.57421875" style="3" customWidth="1"/>
    <col min="7681" max="7681" width="13.7109375" style="3" customWidth="1"/>
    <col min="7682" max="7682" width="3.57421875" style="3" customWidth="1"/>
    <col min="7683" max="7683" width="7.8515625" style="3" customWidth="1"/>
    <col min="7684" max="7684" width="9.140625" style="3" customWidth="1"/>
    <col min="7685" max="7685" width="8.00390625" style="3" customWidth="1"/>
    <col min="7686" max="7686" width="12.421875" style="3" customWidth="1"/>
    <col min="7687" max="7690" width="9.140625" style="3" hidden="1" customWidth="1"/>
    <col min="7691" max="7691" width="13.7109375" style="3" customWidth="1"/>
    <col min="7692" max="7692" width="14.421875" style="3" customWidth="1"/>
    <col min="7693" max="7693" width="14.00390625" style="3" customWidth="1"/>
    <col min="7694" max="7698" width="9.140625" style="3" customWidth="1"/>
    <col min="7699" max="7699" width="10.140625" style="3" customWidth="1"/>
    <col min="7700" max="7933" width="9.140625" style="3" customWidth="1"/>
    <col min="7934" max="7934" width="10.140625" style="3" customWidth="1"/>
    <col min="7935" max="7935" width="43.00390625" style="3" customWidth="1"/>
    <col min="7936" max="7936" width="16.57421875" style="3" customWidth="1"/>
    <col min="7937" max="7937" width="13.7109375" style="3" customWidth="1"/>
    <col min="7938" max="7938" width="3.57421875" style="3" customWidth="1"/>
    <col min="7939" max="7939" width="7.8515625" style="3" customWidth="1"/>
    <col min="7940" max="7940" width="9.140625" style="3" customWidth="1"/>
    <col min="7941" max="7941" width="8.00390625" style="3" customWidth="1"/>
    <col min="7942" max="7942" width="12.421875" style="3" customWidth="1"/>
    <col min="7943" max="7946" width="9.140625" style="3" hidden="1" customWidth="1"/>
    <col min="7947" max="7947" width="13.7109375" style="3" customWidth="1"/>
    <col min="7948" max="7948" width="14.421875" style="3" customWidth="1"/>
    <col min="7949" max="7949" width="14.00390625" style="3" customWidth="1"/>
    <col min="7950" max="7954" width="9.140625" style="3" customWidth="1"/>
    <col min="7955" max="7955" width="10.140625" style="3" customWidth="1"/>
    <col min="7956" max="8189" width="9.140625" style="3" customWidth="1"/>
    <col min="8190" max="8190" width="10.140625" style="3" customWidth="1"/>
    <col min="8191" max="8191" width="43.00390625" style="3" customWidth="1"/>
    <col min="8192" max="8192" width="16.57421875" style="3" customWidth="1"/>
    <col min="8193" max="8193" width="13.7109375" style="3" customWidth="1"/>
    <col min="8194" max="8194" width="3.57421875" style="3" customWidth="1"/>
    <col min="8195" max="8195" width="7.8515625" style="3" customWidth="1"/>
    <col min="8196" max="8196" width="9.140625" style="3" customWidth="1"/>
    <col min="8197" max="8197" width="8.00390625" style="3" customWidth="1"/>
    <col min="8198" max="8198" width="12.421875" style="3" customWidth="1"/>
    <col min="8199" max="8202" width="9.140625" style="3" hidden="1" customWidth="1"/>
    <col min="8203" max="8203" width="13.7109375" style="3" customWidth="1"/>
    <col min="8204" max="8204" width="14.421875" style="3" customWidth="1"/>
    <col min="8205" max="8205" width="14.00390625" style="3" customWidth="1"/>
    <col min="8206" max="8210" width="9.140625" style="3" customWidth="1"/>
    <col min="8211" max="8211" width="10.140625" style="3" customWidth="1"/>
    <col min="8212" max="8445" width="9.140625" style="3" customWidth="1"/>
    <col min="8446" max="8446" width="10.140625" style="3" customWidth="1"/>
    <col min="8447" max="8447" width="43.00390625" style="3" customWidth="1"/>
    <col min="8448" max="8448" width="16.57421875" style="3" customWidth="1"/>
    <col min="8449" max="8449" width="13.7109375" style="3" customWidth="1"/>
    <col min="8450" max="8450" width="3.57421875" style="3" customWidth="1"/>
    <col min="8451" max="8451" width="7.8515625" style="3" customWidth="1"/>
    <col min="8452" max="8452" width="9.140625" style="3" customWidth="1"/>
    <col min="8453" max="8453" width="8.00390625" style="3" customWidth="1"/>
    <col min="8454" max="8454" width="12.421875" style="3" customWidth="1"/>
    <col min="8455" max="8458" width="9.140625" style="3" hidden="1" customWidth="1"/>
    <col min="8459" max="8459" width="13.7109375" style="3" customWidth="1"/>
    <col min="8460" max="8460" width="14.421875" style="3" customWidth="1"/>
    <col min="8461" max="8461" width="14.00390625" style="3" customWidth="1"/>
    <col min="8462" max="8466" width="9.140625" style="3" customWidth="1"/>
    <col min="8467" max="8467" width="10.140625" style="3" customWidth="1"/>
    <col min="8468" max="8701" width="9.140625" style="3" customWidth="1"/>
    <col min="8702" max="8702" width="10.140625" style="3" customWidth="1"/>
    <col min="8703" max="8703" width="43.00390625" style="3" customWidth="1"/>
    <col min="8704" max="8704" width="16.57421875" style="3" customWidth="1"/>
    <col min="8705" max="8705" width="13.7109375" style="3" customWidth="1"/>
    <col min="8706" max="8706" width="3.57421875" style="3" customWidth="1"/>
    <col min="8707" max="8707" width="7.8515625" style="3" customWidth="1"/>
    <col min="8708" max="8708" width="9.140625" style="3" customWidth="1"/>
    <col min="8709" max="8709" width="8.00390625" style="3" customWidth="1"/>
    <col min="8710" max="8710" width="12.421875" style="3" customWidth="1"/>
    <col min="8711" max="8714" width="9.140625" style="3" hidden="1" customWidth="1"/>
    <col min="8715" max="8715" width="13.7109375" style="3" customWidth="1"/>
    <col min="8716" max="8716" width="14.421875" style="3" customWidth="1"/>
    <col min="8717" max="8717" width="14.00390625" style="3" customWidth="1"/>
    <col min="8718" max="8722" width="9.140625" style="3" customWidth="1"/>
    <col min="8723" max="8723" width="10.140625" style="3" customWidth="1"/>
    <col min="8724" max="8957" width="9.140625" style="3" customWidth="1"/>
    <col min="8958" max="8958" width="10.140625" style="3" customWidth="1"/>
    <col min="8959" max="8959" width="43.00390625" style="3" customWidth="1"/>
    <col min="8960" max="8960" width="16.57421875" style="3" customWidth="1"/>
    <col min="8961" max="8961" width="13.7109375" style="3" customWidth="1"/>
    <col min="8962" max="8962" width="3.57421875" style="3" customWidth="1"/>
    <col min="8963" max="8963" width="7.8515625" style="3" customWidth="1"/>
    <col min="8964" max="8964" width="9.140625" style="3" customWidth="1"/>
    <col min="8965" max="8965" width="8.00390625" style="3" customWidth="1"/>
    <col min="8966" max="8966" width="12.421875" style="3" customWidth="1"/>
    <col min="8967" max="8970" width="9.140625" style="3" hidden="1" customWidth="1"/>
    <col min="8971" max="8971" width="13.7109375" style="3" customWidth="1"/>
    <col min="8972" max="8972" width="14.421875" style="3" customWidth="1"/>
    <col min="8973" max="8973" width="14.00390625" style="3" customWidth="1"/>
    <col min="8974" max="8978" width="9.140625" style="3" customWidth="1"/>
    <col min="8979" max="8979" width="10.140625" style="3" customWidth="1"/>
    <col min="8980" max="9213" width="9.140625" style="3" customWidth="1"/>
    <col min="9214" max="9214" width="10.140625" style="3" customWidth="1"/>
    <col min="9215" max="9215" width="43.00390625" style="3" customWidth="1"/>
    <col min="9216" max="9216" width="16.57421875" style="3" customWidth="1"/>
    <col min="9217" max="9217" width="13.7109375" style="3" customWidth="1"/>
    <col min="9218" max="9218" width="3.57421875" style="3" customWidth="1"/>
    <col min="9219" max="9219" width="7.8515625" style="3" customWidth="1"/>
    <col min="9220" max="9220" width="9.140625" style="3" customWidth="1"/>
    <col min="9221" max="9221" width="8.00390625" style="3" customWidth="1"/>
    <col min="9222" max="9222" width="12.421875" style="3" customWidth="1"/>
    <col min="9223" max="9226" width="9.140625" style="3" hidden="1" customWidth="1"/>
    <col min="9227" max="9227" width="13.7109375" style="3" customWidth="1"/>
    <col min="9228" max="9228" width="14.421875" style="3" customWidth="1"/>
    <col min="9229" max="9229" width="14.00390625" style="3" customWidth="1"/>
    <col min="9230" max="9234" width="9.140625" style="3" customWidth="1"/>
    <col min="9235" max="9235" width="10.140625" style="3" customWidth="1"/>
    <col min="9236" max="9469" width="9.140625" style="3" customWidth="1"/>
    <col min="9470" max="9470" width="10.140625" style="3" customWidth="1"/>
    <col min="9471" max="9471" width="43.00390625" style="3" customWidth="1"/>
    <col min="9472" max="9472" width="16.57421875" style="3" customWidth="1"/>
    <col min="9473" max="9473" width="13.7109375" style="3" customWidth="1"/>
    <col min="9474" max="9474" width="3.57421875" style="3" customWidth="1"/>
    <col min="9475" max="9475" width="7.8515625" style="3" customWidth="1"/>
    <col min="9476" max="9476" width="9.140625" style="3" customWidth="1"/>
    <col min="9477" max="9477" width="8.00390625" style="3" customWidth="1"/>
    <col min="9478" max="9478" width="12.421875" style="3" customWidth="1"/>
    <col min="9479" max="9482" width="9.140625" style="3" hidden="1" customWidth="1"/>
    <col min="9483" max="9483" width="13.7109375" style="3" customWidth="1"/>
    <col min="9484" max="9484" width="14.421875" style="3" customWidth="1"/>
    <col min="9485" max="9485" width="14.00390625" style="3" customWidth="1"/>
    <col min="9486" max="9490" width="9.140625" style="3" customWidth="1"/>
    <col min="9491" max="9491" width="10.140625" style="3" customWidth="1"/>
    <col min="9492" max="9725" width="9.140625" style="3" customWidth="1"/>
    <col min="9726" max="9726" width="10.140625" style="3" customWidth="1"/>
    <col min="9727" max="9727" width="43.00390625" style="3" customWidth="1"/>
    <col min="9728" max="9728" width="16.57421875" style="3" customWidth="1"/>
    <col min="9729" max="9729" width="13.7109375" style="3" customWidth="1"/>
    <col min="9730" max="9730" width="3.57421875" style="3" customWidth="1"/>
    <col min="9731" max="9731" width="7.8515625" style="3" customWidth="1"/>
    <col min="9732" max="9732" width="9.140625" style="3" customWidth="1"/>
    <col min="9733" max="9733" width="8.00390625" style="3" customWidth="1"/>
    <col min="9734" max="9734" width="12.421875" style="3" customWidth="1"/>
    <col min="9735" max="9738" width="9.140625" style="3" hidden="1" customWidth="1"/>
    <col min="9739" max="9739" width="13.7109375" style="3" customWidth="1"/>
    <col min="9740" max="9740" width="14.421875" style="3" customWidth="1"/>
    <col min="9741" max="9741" width="14.00390625" style="3" customWidth="1"/>
    <col min="9742" max="9746" width="9.140625" style="3" customWidth="1"/>
    <col min="9747" max="9747" width="10.140625" style="3" customWidth="1"/>
    <col min="9748" max="9981" width="9.140625" style="3" customWidth="1"/>
    <col min="9982" max="9982" width="10.140625" style="3" customWidth="1"/>
    <col min="9983" max="9983" width="43.00390625" style="3" customWidth="1"/>
    <col min="9984" max="9984" width="16.57421875" style="3" customWidth="1"/>
    <col min="9985" max="9985" width="13.7109375" style="3" customWidth="1"/>
    <col min="9986" max="9986" width="3.57421875" style="3" customWidth="1"/>
    <col min="9987" max="9987" width="7.8515625" style="3" customWidth="1"/>
    <col min="9988" max="9988" width="9.140625" style="3" customWidth="1"/>
    <col min="9989" max="9989" width="8.00390625" style="3" customWidth="1"/>
    <col min="9990" max="9990" width="12.421875" style="3" customWidth="1"/>
    <col min="9991" max="9994" width="9.140625" style="3" hidden="1" customWidth="1"/>
    <col min="9995" max="9995" width="13.7109375" style="3" customWidth="1"/>
    <col min="9996" max="9996" width="14.421875" style="3" customWidth="1"/>
    <col min="9997" max="9997" width="14.00390625" style="3" customWidth="1"/>
    <col min="9998" max="10002" width="9.140625" style="3" customWidth="1"/>
    <col min="10003" max="10003" width="10.140625" style="3" customWidth="1"/>
    <col min="10004" max="10237" width="9.140625" style="3" customWidth="1"/>
    <col min="10238" max="10238" width="10.140625" style="3" customWidth="1"/>
    <col min="10239" max="10239" width="43.00390625" style="3" customWidth="1"/>
    <col min="10240" max="10240" width="16.57421875" style="3" customWidth="1"/>
    <col min="10241" max="10241" width="13.7109375" style="3" customWidth="1"/>
    <col min="10242" max="10242" width="3.57421875" style="3" customWidth="1"/>
    <col min="10243" max="10243" width="7.8515625" style="3" customWidth="1"/>
    <col min="10244" max="10244" width="9.140625" style="3" customWidth="1"/>
    <col min="10245" max="10245" width="8.00390625" style="3" customWidth="1"/>
    <col min="10246" max="10246" width="12.421875" style="3" customWidth="1"/>
    <col min="10247" max="10250" width="9.140625" style="3" hidden="1" customWidth="1"/>
    <col min="10251" max="10251" width="13.7109375" style="3" customWidth="1"/>
    <col min="10252" max="10252" width="14.421875" style="3" customWidth="1"/>
    <col min="10253" max="10253" width="14.00390625" style="3" customWidth="1"/>
    <col min="10254" max="10258" width="9.140625" style="3" customWidth="1"/>
    <col min="10259" max="10259" width="10.140625" style="3" customWidth="1"/>
    <col min="10260" max="10493" width="9.140625" style="3" customWidth="1"/>
    <col min="10494" max="10494" width="10.140625" style="3" customWidth="1"/>
    <col min="10495" max="10495" width="43.00390625" style="3" customWidth="1"/>
    <col min="10496" max="10496" width="16.57421875" style="3" customWidth="1"/>
    <col min="10497" max="10497" width="13.7109375" style="3" customWidth="1"/>
    <col min="10498" max="10498" width="3.57421875" style="3" customWidth="1"/>
    <col min="10499" max="10499" width="7.8515625" style="3" customWidth="1"/>
    <col min="10500" max="10500" width="9.140625" style="3" customWidth="1"/>
    <col min="10501" max="10501" width="8.00390625" style="3" customWidth="1"/>
    <col min="10502" max="10502" width="12.421875" style="3" customWidth="1"/>
    <col min="10503" max="10506" width="9.140625" style="3" hidden="1" customWidth="1"/>
    <col min="10507" max="10507" width="13.7109375" style="3" customWidth="1"/>
    <col min="10508" max="10508" width="14.421875" style="3" customWidth="1"/>
    <col min="10509" max="10509" width="14.00390625" style="3" customWidth="1"/>
    <col min="10510" max="10514" width="9.140625" style="3" customWidth="1"/>
    <col min="10515" max="10515" width="10.140625" style="3" customWidth="1"/>
    <col min="10516" max="10749" width="9.140625" style="3" customWidth="1"/>
    <col min="10750" max="10750" width="10.140625" style="3" customWidth="1"/>
    <col min="10751" max="10751" width="43.00390625" style="3" customWidth="1"/>
    <col min="10752" max="10752" width="16.57421875" style="3" customWidth="1"/>
    <col min="10753" max="10753" width="13.7109375" style="3" customWidth="1"/>
    <col min="10754" max="10754" width="3.57421875" style="3" customWidth="1"/>
    <col min="10755" max="10755" width="7.8515625" style="3" customWidth="1"/>
    <col min="10756" max="10756" width="9.140625" style="3" customWidth="1"/>
    <col min="10757" max="10757" width="8.00390625" style="3" customWidth="1"/>
    <col min="10758" max="10758" width="12.421875" style="3" customWidth="1"/>
    <col min="10759" max="10762" width="9.140625" style="3" hidden="1" customWidth="1"/>
    <col min="10763" max="10763" width="13.7109375" style="3" customWidth="1"/>
    <col min="10764" max="10764" width="14.421875" style="3" customWidth="1"/>
    <col min="10765" max="10765" width="14.00390625" style="3" customWidth="1"/>
    <col min="10766" max="10770" width="9.140625" style="3" customWidth="1"/>
    <col min="10771" max="10771" width="10.140625" style="3" customWidth="1"/>
    <col min="10772" max="11005" width="9.140625" style="3" customWidth="1"/>
    <col min="11006" max="11006" width="10.140625" style="3" customWidth="1"/>
    <col min="11007" max="11007" width="43.00390625" style="3" customWidth="1"/>
    <col min="11008" max="11008" width="16.57421875" style="3" customWidth="1"/>
    <col min="11009" max="11009" width="13.7109375" style="3" customWidth="1"/>
    <col min="11010" max="11010" width="3.57421875" style="3" customWidth="1"/>
    <col min="11011" max="11011" width="7.8515625" style="3" customWidth="1"/>
    <col min="11012" max="11012" width="9.140625" style="3" customWidth="1"/>
    <col min="11013" max="11013" width="8.00390625" style="3" customWidth="1"/>
    <col min="11014" max="11014" width="12.421875" style="3" customWidth="1"/>
    <col min="11015" max="11018" width="9.140625" style="3" hidden="1" customWidth="1"/>
    <col min="11019" max="11019" width="13.7109375" style="3" customWidth="1"/>
    <col min="11020" max="11020" width="14.421875" style="3" customWidth="1"/>
    <col min="11021" max="11021" width="14.00390625" style="3" customWidth="1"/>
    <col min="11022" max="11026" width="9.140625" style="3" customWidth="1"/>
    <col min="11027" max="11027" width="10.140625" style="3" customWidth="1"/>
    <col min="11028" max="11261" width="9.140625" style="3" customWidth="1"/>
    <col min="11262" max="11262" width="10.140625" style="3" customWidth="1"/>
    <col min="11263" max="11263" width="43.00390625" style="3" customWidth="1"/>
    <col min="11264" max="11264" width="16.57421875" style="3" customWidth="1"/>
    <col min="11265" max="11265" width="13.7109375" style="3" customWidth="1"/>
    <col min="11266" max="11266" width="3.57421875" style="3" customWidth="1"/>
    <col min="11267" max="11267" width="7.8515625" style="3" customWidth="1"/>
    <col min="11268" max="11268" width="9.140625" style="3" customWidth="1"/>
    <col min="11269" max="11269" width="8.00390625" style="3" customWidth="1"/>
    <col min="11270" max="11270" width="12.421875" style="3" customWidth="1"/>
    <col min="11271" max="11274" width="9.140625" style="3" hidden="1" customWidth="1"/>
    <col min="11275" max="11275" width="13.7109375" style="3" customWidth="1"/>
    <col min="11276" max="11276" width="14.421875" style="3" customWidth="1"/>
    <col min="11277" max="11277" width="14.00390625" style="3" customWidth="1"/>
    <col min="11278" max="11282" width="9.140625" style="3" customWidth="1"/>
    <col min="11283" max="11283" width="10.140625" style="3" customWidth="1"/>
    <col min="11284" max="11517" width="9.140625" style="3" customWidth="1"/>
    <col min="11518" max="11518" width="10.140625" style="3" customWidth="1"/>
    <col min="11519" max="11519" width="43.00390625" style="3" customWidth="1"/>
    <col min="11520" max="11520" width="16.57421875" style="3" customWidth="1"/>
    <col min="11521" max="11521" width="13.7109375" style="3" customWidth="1"/>
    <col min="11522" max="11522" width="3.57421875" style="3" customWidth="1"/>
    <col min="11523" max="11523" width="7.8515625" style="3" customWidth="1"/>
    <col min="11524" max="11524" width="9.140625" style="3" customWidth="1"/>
    <col min="11525" max="11525" width="8.00390625" style="3" customWidth="1"/>
    <col min="11526" max="11526" width="12.421875" style="3" customWidth="1"/>
    <col min="11527" max="11530" width="9.140625" style="3" hidden="1" customWidth="1"/>
    <col min="11531" max="11531" width="13.7109375" style="3" customWidth="1"/>
    <col min="11532" max="11532" width="14.421875" style="3" customWidth="1"/>
    <col min="11533" max="11533" width="14.00390625" style="3" customWidth="1"/>
    <col min="11534" max="11538" width="9.140625" style="3" customWidth="1"/>
    <col min="11539" max="11539" width="10.140625" style="3" customWidth="1"/>
    <col min="11540" max="11773" width="9.140625" style="3" customWidth="1"/>
    <col min="11774" max="11774" width="10.140625" style="3" customWidth="1"/>
    <col min="11775" max="11775" width="43.00390625" style="3" customWidth="1"/>
    <col min="11776" max="11776" width="16.57421875" style="3" customWidth="1"/>
    <col min="11777" max="11777" width="13.7109375" style="3" customWidth="1"/>
    <col min="11778" max="11778" width="3.57421875" style="3" customWidth="1"/>
    <col min="11779" max="11779" width="7.8515625" style="3" customWidth="1"/>
    <col min="11780" max="11780" width="9.140625" style="3" customWidth="1"/>
    <col min="11781" max="11781" width="8.00390625" style="3" customWidth="1"/>
    <col min="11782" max="11782" width="12.421875" style="3" customWidth="1"/>
    <col min="11783" max="11786" width="9.140625" style="3" hidden="1" customWidth="1"/>
    <col min="11787" max="11787" width="13.7109375" style="3" customWidth="1"/>
    <col min="11788" max="11788" width="14.421875" style="3" customWidth="1"/>
    <col min="11789" max="11789" width="14.00390625" style="3" customWidth="1"/>
    <col min="11790" max="11794" width="9.140625" style="3" customWidth="1"/>
    <col min="11795" max="11795" width="10.140625" style="3" customWidth="1"/>
    <col min="11796" max="12029" width="9.140625" style="3" customWidth="1"/>
    <col min="12030" max="12030" width="10.140625" style="3" customWidth="1"/>
    <col min="12031" max="12031" width="43.00390625" style="3" customWidth="1"/>
    <col min="12032" max="12032" width="16.57421875" style="3" customWidth="1"/>
    <col min="12033" max="12033" width="13.7109375" style="3" customWidth="1"/>
    <col min="12034" max="12034" width="3.57421875" style="3" customWidth="1"/>
    <col min="12035" max="12035" width="7.8515625" style="3" customWidth="1"/>
    <col min="12036" max="12036" width="9.140625" style="3" customWidth="1"/>
    <col min="12037" max="12037" width="8.00390625" style="3" customWidth="1"/>
    <col min="12038" max="12038" width="12.421875" style="3" customWidth="1"/>
    <col min="12039" max="12042" width="9.140625" style="3" hidden="1" customWidth="1"/>
    <col min="12043" max="12043" width="13.7109375" style="3" customWidth="1"/>
    <col min="12044" max="12044" width="14.421875" style="3" customWidth="1"/>
    <col min="12045" max="12045" width="14.00390625" style="3" customWidth="1"/>
    <col min="12046" max="12050" width="9.140625" style="3" customWidth="1"/>
    <col min="12051" max="12051" width="10.140625" style="3" customWidth="1"/>
    <col min="12052" max="12285" width="9.140625" style="3" customWidth="1"/>
    <col min="12286" max="12286" width="10.140625" style="3" customWidth="1"/>
    <col min="12287" max="12287" width="43.00390625" style="3" customWidth="1"/>
    <col min="12288" max="12288" width="16.57421875" style="3" customWidth="1"/>
    <col min="12289" max="12289" width="13.7109375" style="3" customWidth="1"/>
    <col min="12290" max="12290" width="3.57421875" style="3" customWidth="1"/>
    <col min="12291" max="12291" width="7.8515625" style="3" customWidth="1"/>
    <col min="12292" max="12292" width="9.140625" style="3" customWidth="1"/>
    <col min="12293" max="12293" width="8.00390625" style="3" customWidth="1"/>
    <col min="12294" max="12294" width="12.421875" style="3" customWidth="1"/>
    <col min="12295" max="12298" width="9.140625" style="3" hidden="1" customWidth="1"/>
    <col min="12299" max="12299" width="13.7109375" style="3" customWidth="1"/>
    <col min="12300" max="12300" width="14.421875" style="3" customWidth="1"/>
    <col min="12301" max="12301" width="14.00390625" style="3" customWidth="1"/>
    <col min="12302" max="12306" width="9.140625" style="3" customWidth="1"/>
    <col min="12307" max="12307" width="10.140625" style="3" customWidth="1"/>
    <col min="12308" max="12541" width="9.140625" style="3" customWidth="1"/>
    <col min="12542" max="12542" width="10.140625" style="3" customWidth="1"/>
    <col min="12543" max="12543" width="43.00390625" style="3" customWidth="1"/>
    <col min="12544" max="12544" width="16.57421875" style="3" customWidth="1"/>
    <col min="12545" max="12545" width="13.7109375" style="3" customWidth="1"/>
    <col min="12546" max="12546" width="3.57421875" style="3" customWidth="1"/>
    <col min="12547" max="12547" width="7.8515625" style="3" customWidth="1"/>
    <col min="12548" max="12548" width="9.140625" style="3" customWidth="1"/>
    <col min="12549" max="12549" width="8.00390625" style="3" customWidth="1"/>
    <col min="12550" max="12550" width="12.421875" style="3" customWidth="1"/>
    <col min="12551" max="12554" width="9.140625" style="3" hidden="1" customWidth="1"/>
    <col min="12555" max="12555" width="13.7109375" style="3" customWidth="1"/>
    <col min="12556" max="12556" width="14.421875" style="3" customWidth="1"/>
    <col min="12557" max="12557" width="14.00390625" style="3" customWidth="1"/>
    <col min="12558" max="12562" width="9.140625" style="3" customWidth="1"/>
    <col min="12563" max="12563" width="10.140625" style="3" customWidth="1"/>
    <col min="12564" max="12797" width="9.140625" style="3" customWidth="1"/>
    <col min="12798" max="12798" width="10.140625" style="3" customWidth="1"/>
    <col min="12799" max="12799" width="43.00390625" style="3" customWidth="1"/>
    <col min="12800" max="12800" width="16.57421875" style="3" customWidth="1"/>
    <col min="12801" max="12801" width="13.7109375" style="3" customWidth="1"/>
    <col min="12802" max="12802" width="3.57421875" style="3" customWidth="1"/>
    <col min="12803" max="12803" width="7.8515625" style="3" customWidth="1"/>
    <col min="12804" max="12804" width="9.140625" style="3" customWidth="1"/>
    <col min="12805" max="12805" width="8.00390625" style="3" customWidth="1"/>
    <col min="12806" max="12806" width="12.421875" style="3" customWidth="1"/>
    <col min="12807" max="12810" width="9.140625" style="3" hidden="1" customWidth="1"/>
    <col min="12811" max="12811" width="13.7109375" style="3" customWidth="1"/>
    <col min="12812" max="12812" width="14.421875" style="3" customWidth="1"/>
    <col min="12813" max="12813" width="14.00390625" style="3" customWidth="1"/>
    <col min="12814" max="12818" width="9.140625" style="3" customWidth="1"/>
    <col min="12819" max="12819" width="10.140625" style="3" customWidth="1"/>
    <col min="12820" max="13053" width="9.140625" style="3" customWidth="1"/>
    <col min="13054" max="13054" width="10.140625" style="3" customWidth="1"/>
    <col min="13055" max="13055" width="43.00390625" style="3" customWidth="1"/>
    <col min="13056" max="13056" width="16.57421875" style="3" customWidth="1"/>
    <col min="13057" max="13057" width="13.7109375" style="3" customWidth="1"/>
    <col min="13058" max="13058" width="3.57421875" style="3" customWidth="1"/>
    <col min="13059" max="13059" width="7.8515625" style="3" customWidth="1"/>
    <col min="13060" max="13060" width="9.140625" style="3" customWidth="1"/>
    <col min="13061" max="13061" width="8.00390625" style="3" customWidth="1"/>
    <col min="13062" max="13062" width="12.421875" style="3" customWidth="1"/>
    <col min="13063" max="13066" width="9.140625" style="3" hidden="1" customWidth="1"/>
    <col min="13067" max="13067" width="13.7109375" style="3" customWidth="1"/>
    <col min="13068" max="13068" width="14.421875" style="3" customWidth="1"/>
    <col min="13069" max="13069" width="14.00390625" style="3" customWidth="1"/>
    <col min="13070" max="13074" width="9.140625" style="3" customWidth="1"/>
    <col min="13075" max="13075" width="10.140625" style="3" customWidth="1"/>
    <col min="13076" max="13309" width="9.140625" style="3" customWidth="1"/>
    <col min="13310" max="13310" width="10.140625" style="3" customWidth="1"/>
    <col min="13311" max="13311" width="43.00390625" style="3" customWidth="1"/>
    <col min="13312" max="13312" width="16.57421875" style="3" customWidth="1"/>
    <col min="13313" max="13313" width="13.7109375" style="3" customWidth="1"/>
    <col min="13314" max="13314" width="3.57421875" style="3" customWidth="1"/>
    <col min="13315" max="13315" width="7.8515625" style="3" customWidth="1"/>
    <col min="13316" max="13316" width="9.140625" style="3" customWidth="1"/>
    <col min="13317" max="13317" width="8.00390625" style="3" customWidth="1"/>
    <col min="13318" max="13318" width="12.421875" style="3" customWidth="1"/>
    <col min="13319" max="13322" width="9.140625" style="3" hidden="1" customWidth="1"/>
    <col min="13323" max="13323" width="13.7109375" style="3" customWidth="1"/>
    <col min="13324" max="13324" width="14.421875" style="3" customWidth="1"/>
    <col min="13325" max="13325" width="14.00390625" style="3" customWidth="1"/>
    <col min="13326" max="13330" width="9.140625" style="3" customWidth="1"/>
    <col min="13331" max="13331" width="10.140625" style="3" customWidth="1"/>
    <col min="13332" max="13565" width="9.140625" style="3" customWidth="1"/>
    <col min="13566" max="13566" width="10.140625" style="3" customWidth="1"/>
    <col min="13567" max="13567" width="43.00390625" style="3" customWidth="1"/>
    <col min="13568" max="13568" width="16.57421875" style="3" customWidth="1"/>
    <col min="13569" max="13569" width="13.7109375" style="3" customWidth="1"/>
    <col min="13570" max="13570" width="3.57421875" style="3" customWidth="1"/>
    <col min="13571" max="13571" width="7.8515625" style="3" customWidth="1"/>
    <col min="13572" max="13572" width="9.140625" style="3" customWidth="1"/>
    <col min="13573" max="13573" width="8.00390625" style="3" customWidth="1"/>
    <col min="13574" max="13574" width="12.421875" style="3" customWidth="1"/>
    <col min="13575" max="13578" width="9.140625" style="3" hidden="1" customWidth="1"/>
    <col min="13579" max="13579" width="13.7109375" style="3" customWidth="1"/>
    <col min="13580" max="13580" width="14.421875" style="3" customWidth="1"/>
    <col min="13581" max="13581" width="14.00390625" style="3" customWidth="1"/>
    <col min="13582" max="13586" width="9.140625" style="3" customWidth="1"/>
    <col min="13587" max="13587" width="10.140625" style="3" customWidth="1"/>
    <col min="13588" max="13821" width="9.140625" style="3" customWidth="1"/>
    <col min="13822" max="13822" width="10.140625" style="3" customWidth="1"/>
    <col min="13823" max="13823" width="43.00390625" style="3" customWidth="1"/>
    <col min="13824" max="13824" width="16.57421875" style="3" customWidth="1"/>
    <col min="13825" max="13825" width="13.7109375" style="3" customWidth="1"/>
    <col min="13826" max="13826" width="3.57421875" style="3" customWidth="1"/>
    <col min="13827" max="13827" width="7.8515625" style="3" customWidth="1"/>
    <col min="13828" max="13828" width="9.140625" style="3" customWidth="1"/>
    <col min="13829" max="13829" width="8.00390625" style="3" customWidth="1"/>
    <col min="13830" max="13830" width="12.421875" style="3" customWidth="1"/>
    <col min="13831" max="13834" width="9.140625" style="3" hidden="1" customWidth="1"/>
    <col min="13835" max="13835" width="13.7109375" style="3" customWidth="1"/>
    <col min="13836" max="13836" width="14.421875" style="3" customWidth="1"/>
    <col min="13837" max="13837" width="14.00390625" style="3" customWidth="1"/>
    <col min="13838" max="13842" width="9.140625" style="3" customWidth="1"/>
    <col min="13843" max="13843" width="10.140625" style="3" customWidth="1"/>
    <col min="13844" max="14077" width="9.140625" style="3" customWidth="1"/>
    <col min="14078" max="14078" width="10.140625" style="3" customWidth="1"/>
    <col min="14079" max="14079" width="43.00390625" style="3" customWidth="1"/>
    <col min="14080" max="14080" width="16.57421875" style="3" customWidth="1"/>
    <col min="14081" max="14081" width="13.7109375" style="3" customWidth="1"/>
    <col min="14082" max="14082" width="3.57421875" style="3" customWidth="1"/>
    <col min="14083" max="14083" width="7.8515625" style="3" customWidth="1"/>
    <col min="14084" max="14084" width="9.140625" style="3" customWidth="1"/>
    <col min="14085" max="14085" width="8.00390625" style="3" customWidth="1"/>
    <col min="14086" max="14086" width="12.421875" style="3" customWidth="1"/>
    <col min="14087" max="14090" width="9.140625" style="3" hidden="1" customWidth="1"/>
    <col min="14091" max="14091" width="13.7109375" style="3" customWidth="1"/>
    <col min="14092" max="14092" width="14.421875" style="3" customWidth="1"/>
    <col min="14093" max="14093" width="14.00390625" style="3" customWidth="1"/>
    <col min="14094" max="14098" width="9.140625" style="3" customWidth="1"/>
    <col min="14099" max="14099" width="10.140625" style="3" customWidth="1"/>
    <col min="14100" max="14333" width="9.140625" style="3" customWidth="1"/>
    <col min="14334" max="14334" width="10.140625" style="3" customWidth="1"/>
    <col min="14335" max="14335" width="43.00390625" style="3" customWidth="1"/>
    <col min="14336" max="14336" width="16.57421875" style="3" customWidth="1"/>
    <col min="14337" max="14337" width="13.7109375" style="3" customWidth="1"/>
    <col min="14338" max="14338" width="3.57421875" style="3" customWidth="1"/>
    <col min="14339" max="14339" width="7.8515625" style="3" customWidth="1"/>
    <col min="14340" max="14340" width="9.140625" style="3" customWidth="1"/>
    <col min="14341" max="14341" width="8.00390625" style="3" customWidth="1"/>
    <col min="14342" max="14342" width="12.421875" style="3" customWidth="1"/>
    <col min="14343" max="14346" width="9.140625" style="3" hidden="1" customWidth="1"/>
    <col min="14347" max="14347" width="13.7109375" style="3" customWidth="1"/>
    <col min="14348" max="14348" width="14.421875" style="3" customWidth="1"/>
    <col min="14349" max="14349" width="14.00390625" style="3" customWidth="1"/>
    <col min="14350" max="14354" width="9.140625" style="3" customWidth="1"/>
    <col min="14355" max="14355" width="10.140625" style="3" customWidth="1"/>
    <col min="14356" max="14589" width="9.140625" style="3" customWidth="1"/>
    <col min="14590" max="14590" width="10.140625" style="3" customWidth="1"/>
    <col min="14591" max="14591" width="43.00390625" style="3" customWidth="1"/>
    <col min="14592" max="14592" width="16.57421875" style="3" customWidth="1"/>
    <col min="14593" max="14593" width="13.7109375" style="3" customWidth="1"/>
    <col min="14594" max="14594" width="3.57421875" style="3" customWidth="1"/>
    <col min="14595" max="14595" width="7.8515625" style="3" customWidth="1"/>
    <col min="14596" max="14596" width="9.140625" style="3" customWidth="1"/>
    <col min="14597" max="14597" width="8.00390625" style="3" customWidth="1"/>
    <col min="14598" max="14598" width="12.421875" style="3" customWidth="1"/>
    <col min="14599" max="14602" width="9.140625" style="3" hidden="1" customWidth="1"/>
    <col min="14603" max="14603" width="13.7109375" style="3" customWidth="1"/>
    <col min="14604" max="14604" width="14.421875" style="3" customWidth="1"/>
    <col min="14605" max="14605" width="14.00390625" style="3" customWidth="1"/>
    <col min="14606" max="14610" width="9.140625" style="3" customWidth="1"/>
    <col min="14611" max="14611" width="10.140625" style="3" customWidth="1"/>
    <col min="14612" max="14845" width="9.140625" style="3" customWidth="1"/>
    <col min="14846" max="14846" width="10.140625" style="3" customWidth="1"/>
    <col min="14847" max="14847" width="43.00390625" style="3" customWidth="1"/>
    <col min="14848" max="14848" width="16.57421875" style="3" customWidth="1"/>
    <col min="14849" max="14849" width="13.7109375" style="3" customWidth="1"/>
    <col min="14850" max="14850" width="3.57421875" style="3" customWidth="1"/>
    <col min="14851" max="14851" width="7.8515625" style="3" customWidth="1"/>
    <col min="14852" max="14852" width="9.140625" style="3" customWidth="1"/>
    <col min="14853" max="14853" width="8.00390625" style="3" customWidth="1"/>
    <col min="14854" max="14854" width="12.421875" style="3" customWidth="1"/>
    <col min="14855" max="14858" width="9.140625" style="3" hidden="1" customWidth="1"/>
    <col min="14859" max="14859" width="13.7109375" style="3" customWidth="1"/>
    <col min="14860" max="14860" width="14.421875" style="3" customWidth="1"/>
    <col min="14861" max="14861" width="14.00390625" style="3" customWidth="1"/>
    <col min="14862" max="14866" width="9.140625" style="3" customWidth="1"/>
    <col min="14867" max="14867" width="10.140625" style="3" customWidth="1"/>
    <col min="14868" max="15101" width="9.140625" style="3" customWidth="1"/>
    <col min="15102" max="15102" width="10.140625" style="3" customWidth="1"/>
    <col min="15103" max="15103" width="43.00390625" style="3" customWidth="1"/>
    <col min="15104" max="15104" width="16.57421875" style="3" customWidth="1"/>
    <col min="15105" max="15105" width="13.7109375" style="3" customWidth="1"/>
    <col min="15106" max="15106" width="3.57421875" style="3" customWidth="1"/>
    <col min="15107" max="15107" width="7.8515625" style="3" customWidth="1"/>
    <col min="15108" max="15108" width="9.140625" style="3" customWidth="1"/>
    <col min="15109" max="15109" width="8.00390625" style="3" customWidth="1"/>
    <col min="15110" max="15110" width="12.421875" style="3" customWidth="1"/>
    <col min="15111" max="15114" width="9.140625" style="3" hidden="1" customWidth="1"/>
    <col min="15115" max="15115" width="13.7109375" style="3" customWidth="1"/>
    <col min="15116" max="15116" width="14.421875" style="3" customWidth="1"/>
    <col min="15117" max="15117" width="14.00390625" style="3" customWidth="1"/>
    <col min="15118" max="15122" width="9.140625" style="3" customWidth="1"/>
    <col min="15123" max="15123" width="10.140625" style="3" customWidth="1"/>
    <col min="15124" max="15357" width="9.140625" style="3" customWidth="1"/>
    <col min="15358" max="15358" width="10.140625" style="3" customWidth="1"/>
    <col min="15359" max="15359" width="43.00390625" style="3" customWidth="1"/>
    <col min="15360" max="15360" width="16.57421875" style="3" customWidth="1"/>
    <col min="15361" max="15361" width="13.7109375" style="3" customWidth="1"/>
    <col min="15362" max="15362" width="3.57421875" style="3" customWidth="1"/>
    <col min="15363" max="15363" width="7.8515625" style="3" customWidth="1"/>
    <col min="15364" max="15364" width="9.140625" style="3" customWidth="1"/>
    <col min="15365" max="15365" width="8.00390625" style="3" customWidth="1"/>
    <col min="15366" max="15366" width="12.421875" style="3" customWidth="1"/>
    <col min="15367" max="15370" width="9.140625" style="3" hidden="1" customWidth="1"/>
    <col min="15371" max="15371" width="13.7109375" style="3" customWidth="1"/>
    <col min="15372" max="15372" width="14.421875" style="3" customWidth="1"/>
    <col min="15373" max="15373" width="14.00390625" style="3" customWidth="1"/>
    <col min="15374" max="15378" width="9.140625" style="3" customWidth="1"/>
    <col min="15379" max="15379" width="10.140625" style="3" customWidth="1"/>
    <col min="15380" max="15613" width="9.140625" style="3" customWidth="1"/>
    <col min="15614" max="15614" width="10.140625" style="3" customWidth="1"/>
    <col min="15615" max="15615" width="43.00390625" style="3" customWidth="1"/>
    <col min="15616" max="15616" width="16.57421875" style="3" customWidth="1"/>
    <col min="15617" max="15617" width="13.7109375" style="3" customWidth="1"/>
    <col min="15618" max="15618" width="3.57421875" style="3" customWidth="1"/>
    <col min="15619" max="15619" width="7.8515625" style="3" customWidth="1"/>
    <col min="15620" max="15620" width="9.140625" style="3" customWidth="1"/>
    <col min="15621" max="15621" width="8.00390625" style="3" customWidth="1"/>
    <col min="15622" max="15622" width="12.421875" style="3" customWidth="1"/>
    <col min="15623" max="15626" width="9.140625" style="3" hidden="1" customWidth="1"/>
    <col min="15627" max="15627" width="13.7109375" style="3" customWidth="1"/>
    <col min="15628" max="15628" width="14.421875" style="3" customWidth="1"/>
    <col min="15629" max="15629" width="14.00390625" style="3" customWidth="1"/>
    <col min="15630" max="15634" width="9.140625" style="3" customWidth="1"/>
    <col min="15635" max="15635" width="10.140625" style="3" customWidth="1"/>
    <col min="15636" max="15869" width="9.140625" style="3" customWidth="1"/>
    <col min="15870" max="15870" width="10.140625" style="3" customWidth="1"/>
    <col min="15871" max="15871" width="43.00390625" style="3" customWidth="1"/>
    <col min="15872" max="15872" width="16.57421875" style="3" customWidth="1"/>
    <col min="15873" max="15873" width="13.7109375" style="3" customWidth="1"/>
    <col min="15874" max="15874" width="3.57421875" style="3" customWidth="1"/>
    <col min="15875" max="15875" width="7.8515625" style="3" customWidth="1"/>
    <col min="15876" max="15876" width="9.140625" style="3" customWidth="1"/>
    <col min="15877" max="15877" width="8.00390625" style="3" customWidth="1"/>
    <col min="15878" max="15878" width="12.421875" style="3" customWidth="1"/>
    <col min="15879" max="15882" width="9.140625" style="3" hidden="1" customWidth="1"/>
    <col min="15883" max="15883" width="13.7109375" style="3" customWidth="1"/>
    <col min="15884" max="15884" width="14.421875" style="3" customWidth="1"/>
    <col min="15885" max="15885" width="14.00390625" style="3" customWidth="1"/>
    <col min="15886" max="15890" width="9.140625" style="3" customWidth="1"/>
    <col min="15891" max="15891" width="10.140625" style="3" customWidth="1"/>
    <col min="15892" max="16125" width="9.140625" style="3" customWidth="1"/>
    <col min="16126" max="16126" width="10.140625" style="3" customWidth="1"/>
    <col min="16127" max="16127" width="43.00390625" style="3" customWidth="1"/>
    <col min="16128" max="16128" width="16.57421875" style="3" customWidth="1"/>
    <col min="16129" max="16129" width="13.7109375" style="3" customWidth="1"/>
    <col min="16130" max="16130" width="3.57421875" style="3" customWidth="1"/>
    <col min="16131" max="16131" width="7.8515625" style="3" customWidth="1"/>
    <col min="16132" max="16132" width="9.140625" style="3" customWidth="1"/>
    <col min="16133" max="16133" width="8.00390625" style="3" customWidth="1"/>
    <col min="16134" max="16134" width="12.421875" style="3" customWidth="1"/>
    <col min="16135" max="16138" width="9.140625" style="3" hidden="1" customWidth="1"/>
    <col min="16139" max="16139" width="13.7109375" style="3" customWidth="1"/>
    <col min="16140" max="16140" width="14.421875" style="3" customWidth="1"/>
    <col min="16141" max="16141" width="14.00390625" style="3" customWidth="1"/>
    <col min="16142" max="16146" width="9.140625" style="3" customWidth="1"/>
    <col min="16147" max="16147" width="10.140625" style="3" customWidth="1"/>
    <col min="16148" max="16384" width="9.140625" style="3" customWidth="1"/>
  </cols>
  <sheetData>
    <row r="1" spans="1:15" ht="24" customHeight="1">
      <c r="A1" s="27" t="s">
        <v>0</v>
      </c>
      <c r="B1" s="28" t="s">
        <v>1</v>
      </c>
      <c r="C1" s="29" t="s">
        <v>2</v>
      </c>
      <c r="D1" s="28" t="s">
        <v>3</v>
      </c>
      <c r="E1" s="28" t="s">
        <v>4</v>
      </c>
      <c r="F1" s="28" t="s">
        <v>5</v>
      </c>
      <c r="G1" s="28"/>
      <c r="H1" s="28"/>
      <c r="I1" s="30" t="s">
        <v>6</v>
      </c>
      <c r="J1" s="28" t="s">
        <v>7</v>
      </c>
      <c r="K1" s="28"/>
      <c r="L1" s="28"/>
      <c r="M1" s="31"/>
      <c r="N1" s="32" t="s">
        <v>16</v>
      </c>
      <c r="O1" s="33" t="s">
        <v>8</v>
      </c>
    </row>
    <row r="2" spans="1:15" ht="24.75" customHeight="1">
      <c r="A2" s="1"/>
      <c r="B2" s="2"/>
      <c r="C2" s="20"/>
      <c r="D2" s="2"/>
      <c r="E2" s="2"/>
      <c r="F2" s="2" t="s">
        <v>14</v>
      </c>
      <c r="G2" s="4" t="s">
        <v>18</v>
      </c>
      <c r="H2" s="4" t="s">
        <v>9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16" t="s">
        <v>17</v>
      </c>
      <c r="O2" s="17"/>
    </row>
    <row r="3" spans="1:15" ht="15.75">
      <c r="A3" s="22"/>
      <c r="B3" s="23"/>
      <c r="C3" s="24"/>
      <c r="D3" s="25" t="s">
        <v>19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6"/>
    </row>
    <row r="4" spans="1:15" s="10" customFormat="1" ht="25.5">
      <c r="A4" s="6" t="s">
        <v>20</v>
      </c>
      <c r="B4" s="11" t="s">
        <v>31</v>
      </c>
      <c r="C4" s="18"/>
      <c r="D4" s="7"/>
      <c r="E4" s="8" t="s">
        <v>14</v>
      </c>
      <c r="F4" s="8">
        <v>1</v>
      </c>
      <c r="G4" s="42"/>
      <c r="H4" s="42"/>
      <c r="I4" s="42"/>
      <c r="J4" s="8"/>
      <c r="K4" s="8"/>
      <c r="L4" s="8"/>
      <c r="M4" s="8"/>
      <c r="N4" s="40"/>
      <c r="O4" s="40"/>
    </row>
    <row r="5" spans="1:15" s="10" customFormat="1" ht="15.75">
      <c r="A5" s="43" t="s">
        <v>21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1:15" s="10" customFormat="1" ht="25.5">
      <c r="A6" s="6" t="s">
        <v>22</v>
      </c>
      <c r="B6" s="11" t="s">
        <v>28</v>
      </c>
      <c r="C6" s="18"/>
      <c r="D6" s="7"/>
      <c r="E6" s="21" t="s">
        <v>14</v>
      </c>
      <c r="F6" s="34">
        <v>2</v>
      </c>
      <c r="G6" s="42"/>
      <c r="H6" s="42"/>
      <c r="I6" s="42"/>
      <c r="J6" s="8"/>
      <c r="K6" s="8"/>
      <c r="L6" s="8"/>
      <c r="M6" s="8"/>
      <c r="N6" s="40"/>
      <c r="O6" s="40"/>
    </row>
    <row r="7" spans="1:15" s="10" customFormat="1" ht="38.25">
      <c r="A7" s="6" t="s">
        <v>23</v>
      </c>
      <c r="B7" s="35" t="s">
        <v>29</v>
      </c>
      <c r="C7" s="18"/>
      <c r="D7" s="7" t="s">
        <v>27</v>
      </c>
      <c r="E7" s="21" t="s">
        <v>14</v>
      </c>
      <c r="F7" s="8">
        <v>1</v>
      </c>
      <c r="G7" s="42"/>
      <c r="H7" s="42"/>
      <c r="I7" s="42"/>
      <c r="J7" s="8"/>
      <c r="K7" s="8"/>
      <c r="L7" s="8"/>
      <c r="M7" s="8"/>
      <c r="N7" s="40"/>
      <c r="O7" s="40"/>
    </row>
    <row r="8" spans="1:15" s="10" customFormat="1" ht="25.5">
      <c r="A8" s="6" t="s">
        <v>24</v>
      </c>
      <c r="B8" s="11" t="s">
        <v>28</v>
      </c>
      <c r="C8" s="18"/>
      <c r="D8" s="7"/>
      <c r="E8" s="21" t="s">
        <v>14</v>
      </c>
      <c r="F8" s="8">
        <v>1</v>
      </c>
      <c r="G8" s="42"/>
      <c r="H8" s="42"/>
      <c r="I8" s="42"/>
      <c r="J8" s="8"/>
      <c r="K8" s="8"/>
      <c r="L8" s="8"/>
      <c r="M8" s="8"/>
      <c r="N8" s="40"/>
      <c r="O8" s="40"/>
    </row>
    <row r="9" spans="1:15" s="10" customFormat="1" ht="15">
      <c r="A9" s="6"/>
      <c r="B9" s="11"/>
      <c r="C9" s="18"/>
      <c r="D9" s="7"/>
      <c r="E9" s="21"/>
      <c r="F9" s="8"/>
      <c r="G9" s="8"/>
      <c r="H9" s="8"/>
      <c r="I9" s="8"/>
      <c r="J9" s="8"/>
      <c r="K9" s="8"/>
      <c r="L9" s="8"/>
      <c r="M9" s="8"/>
      <c r="N9" s="9"/>
      <c r="O9" s="9"/>
    </row>
    <row r="10" spans="1:15" s="10" customFormat="1" ht="25.5">
      <c r="A10" s="6" t="s">
        <v>25</v>
      </c>
      <c r="B10" s="11" t="s">
        <v>32</v>
      </c>
      <c r="C10" s="18"/>
      <c r="D10" s="7" t="s">
        <v>27</v>
      </c>
      <c r="E10" s="21" t="s">
        <v>14</v>
      </c>
      <c r="F10" s="8">
        <v>1</v>
      </c>
      <c r="G10" s="42"/>
      <c r="H10" s="42"/>
      <c r="I10" s="42"/>
      <c r="J10" s="8"/>
      <c r="K10" s="8"/>
      <c r="L10" s="8"/>
      <c r="M10" s="8"/>
      <c r="N10" s="40"/>
      <c r="O10" s="40"/>
    </row>
    <row r="11" spans="1:15" s="10" customFormat="1" ht="25.5">
      <c r="A11" s="6" t="s">
        <v>26</v>
      </c>
      <c r="B11" s="35" t="s">
        <v>30</v>
      </c>
      <c r="C11" s="18"/>
      <c r="D11" s="7"/>
      <c r="E11" s="21" t="s">
        <v>14</v>
      </c>
      <c r="F11" s="8">
        <v>1</v>
      </c>
      <c r="G11" s="42"/>
      <c r="H11" s="42"/>
      <c r="I11" s="42"/>
      <c r="J11" s="8"/>
      <c r="K11" s="8"/>
      <c r="L11" s="8"/>
      <c r="M11" s="8"/>
      <c r="N11" s="40"/>
      <c r="O11" s="40"/>
    </row>
    <row r="12" spans="1:15" s="10" customFormat="1" ht="15.75" customHeight="1">
      <c r="A12" s="12"/>
      <c r="B12" s="3"/>
      <c r="C12" s="19"/>
      <c r="D12" s="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41"/>
    </row>
    <row r="13" spans="1:15" s="10" customFormat="1" ht="15">
      <c r="A13" s="36" t="s">
        <v>33</v>
      </c>
      <c r="B13" s="37" t="s">
        <v>34</v>
      </c>
      <c r="C13" s="38"/>
      <c r="D13" s="37"/>
      <c r="E13" s="39" t="s">
        <v>14</v>
      </c>
      <c r="F13" s="39">
        <v>1</v>
      </c>
      <c r="G13" s="39"/>
      <c r="H13" s="39"/>
      <c r="I13" s="39"/>
      <c r="J13" s="39"/>
      <c r="K13" s="39"/>
      <c r="L13" s="39"/>
      <c r="M13" s="39"/>
      <c r="N13" s="40"/>
      <c r="O13" s="42"/>
    </row>
    <row r="14" spans="1:15" s="10" customFormat="1" ht="15">
      <c r="A14" s="12"/>
      <c r="B14" s="3"/>
      <c r="C14" s="19"/>
      <c r="D14" s="3"/>
      <c r="E14" s="13"/>
      <c r="F14" s="13"/>
      <c r="G14" s="13"/>
      <c r="H14" s="13"/>
      <c r="I14" s="13" t="s">
        <v>15</v>
      </c>
      <c r="J14" s="13"/>
      <c r="K14" s="13"/>
      <c r="L14" s="13"/>
      <c r="M14" s="13"/>
      <c r="N14" s="14"/>
      <c r="O14" s="14">
        <f>SUM(O4:O13)</f>
        <v>0</v>
      </c>
    </row>
    <row r="15" spans="1:15" s="10" customFormat="1" ht="15">
      <c r="A15" s="12"/>
      <c r="B15" s="3"/>
      <c r="C15" s="19"/>
      <c r="D15" s="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5"/>
    </row>
    <row r="16" spans="1:15" s="10" customFormat="1" ht="15">
      <c r="A16" s="12"/>
      <c r="B16" s="3"/>
      <c r="C16" s="19"/>
      <c r="D16" s="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5"/>
    </row>
    <row r="17" spans="1:15" s="10" customFormat="1" ht="15">
      <c r="A17" s="12"/>
      <c r="B17" s="3"/>
      <c r="C17" s="19"/>
      <c r="D17" s="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5"/>
    </row>
    <row r="18" spans="1:15" s="10" customFormat="1" ht="15">
      <c r="A18" s="12"/>
      <c r="B18" s="3"/>
      <c r="C18" s="19"/>
      <c r="D18" s="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5"/>
    </row>
    <row r="19" spans="1:15" s="10" customFormat="1" ht="15">
      <c r="A19" s="12"/>
      <c r="B19" s="3"/>
      <c r="C19" s="19"/>
      <c r="D19" s="3"/>
      <c r="E19" s="13"/>
      <c r="F19" s="13"/>
      <c r="G19" s="13"/>
      <c r="H19" s="13"/>
      <c r="I19" s="3"/>
      <c r="J19" s="13"/>
      <c r="K19" s="13"/>
      <c r="L19" s="13"/>
      <c r="M19" s="13"/>
      <c r="N19" s="14"/>
      <c r="O19" s="15"/>
    </row>
    <row r="20" spans="1:15" s="10" customFormat="1" ht="15">
      <c r="A20" s="12"/>
      <c r="B20" s="3"/>
      <c r="C20" s="19"/>
      <c r="D20" s="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5"/>
    </row>
    <row r="21" spans="1:15" s="10" customFormat="1" ht="15">
      <c r="A21" s="12"/>
      <c r="B21" s="3"/>
      <c r="C21" s="19"/>
      <c r="D21" s="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5"/>
    </row>
    <row r="22" spans="1:15" s="10" customFormat="1" ht="15">
      <c r="A22" s="12"/>
      <c r="B22" s="3"/>
      <c r="C22" s="19"/>
      <c r="D22" s="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5"/>
    </row>
    <row r="23" spans="1:15" s="10" customFormat="1" ht="15">
      <c r="A23" s="12"/>
      <c r="B23" s="3"/>
      <c r="C23" s="19"/>
      <c r="D23" s="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5"/>
    </row>
    <row r="24" spans="1:15" s="10" customFormat="1" ht="15" customHeight="1">
      <c r="A24" s="12"/>
      <c r="B24" s="3"/>
      <c r="C24" s="19"/>
      <c r="D24" s="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5"/>
    </row>
    <row r="25" spans="1:15" s="10" customFormat="1" ht="15">
      <c r="A25" s="12"/>
      <c r="B25" s="3"/>
      <c r="C25" s="19"/>
      <c r="D25" s="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5"/>
    </row>
    <row r="26" spans="1:15" s="10" customFormat="1" ht="15">
      <c r="A26" s="12"/>
      <c r="B26" s="3"/>
      <c r="C26" s="19"/>
      <c r="D26" s="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</row>
    <row r="27" spans="1:15" s="10" customFormat="1" ht="15">
      <c r="A27" s="12"/>
      <c r="B27" s="3"/>
      <c r="C27" s="19"/>
      <c r="D27" s="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5"/>
    </row>
    <row r="28" spans="1:15" s="10" customFormat="1" ht="15">
      <c r="A28" s="12"/>
      <c r="B28" s="3"/>
      <c r="C28" s="19"/>
      <c r="D28" s="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15"/>
    </row>
    <row r="29" spans="1:15" s="10" customFormat="1" ht="15">
      <c r="A29" s="12"/>
      <c r="B29" s="3"/>
      <c r="C29" s="19"/>
      <c r="D29" s="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5"/>
    </row>
    <row r="30" spans="1:15" s="10" customFormat="1" ht="15">
      <c r="A30" s="12"/>
      <c r="B30" s="3"/>
      <c r="C30" s="19"/>
      <c r="D30" s="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15"/>
    </row>
    <row r="31" spans="1:15" s="10" customFormat="1" ht="15">
      <c r="A31" s="12"/>
      <c r="B31" s="3"/>
      <c r="C31" s="19"/>
      <c r="D31" s="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15"/>
    </row>
    <row r="32" spans="1:15" s="10" customFormat="1" ht="15">
      <c r="A32" s="12"/>
      <c r="B32" s="3"/>
      <c r="C32" s="19"/>
      <c r="D32" s="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15"/>
    </row>
    <row r="33" spans="1:15" s="10" customFormat="1" ht="15" customHeight="1">
      <c r="A33" s="12"/>
      <c r="B33" s="3"/>
      <c r="C33" s="19"/>
      <c r="D33" s="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15"/>
    </row>
    <row r="34" spans="1:15" s="10" customFormat="1" ht="15">
      <c r="A34" s="12"/>
      <c r="B34" s="3"/>
      <c r="C34" s="19"/>
      <c r="D34" s="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15"/>
    </row>
    <row r="35" spans="1:15" s="10" customFormat="1" ht="15">
      <c r="A35" s="12"/>
      <c r="B35" s="3"/>
      <c r="C35" s="19"/>
      <c r="D35" s="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15"/>
    </row>
    <row r="36" spans="1:15" s="10" customFormat="1" ht="15.75" customHeight="1">
      <c r="A36" s="12"/>
      <c r="B36" s="3"/>
      <c r="C36" s="19"/>
      <c r="D36" s="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15"/>
    </row>
    <row r="37" spans="1:15" s="10" customFormat="1" ht="15">
      <c r="A37" s="12"/>
      <c r="B37" s="3"/>
      <c r="C37" s="19"/>
      <c r="D37" s="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15"/>
    </row>
    <row r="38" spans="1:15" s="10" customFormat="1" ht="15">
      <c r="A38" s="12"/>
      <c r="B38" s="3"/>
      <c r="C38" s="19"/>
      <c r="D38" s="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15"/>
    </row>
    <row r="39" spans="1:15" s="10" customFormat="1" ht="15">
      <c r="A39" s="12"/>
      <c r="B39" s="3"/>
      <c r="C39" s="19"/>
      <c r="D39" s="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15"/>
    </row>
    <row r="40" spans="1:15" s="10" customFormat="1" ht="15">
      <c r="A40" s="12"/>
      <c r="B40" s="3"/>
      <c r="C40" s="19"/>
      <c r="D40" s="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15"/>
    </row>
    <row r="41" spans="1:15" s="10" customFormat="1" ht="15">
      <c r="A41" s="12"/>
      <c r="B41" s="3"/>
      <c r="C41" s="19"/>
      <c r="D41" s="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15"/>
    </row>
    <row r="42" spans="1:15" s="10" customFormat="1" ht="15">
      <c r="A42" s="12"/>
      <c r="B42" s="3"/>
      <c r="C42" s="19"/>
      <c r="D42" s="3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15"/>
    </row>
    <row r="43" spans="1:15" s="10" customFormat="1" ht="15">
      <c r="A43" s="12"/>
      <c r="B43" s="3"/>
      <c r="C43" s="19"/>
      <c r="D43" s="3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15"/>
    </row>
    <row r="44" spans="1:15" s="10" customFormat="1" ht="15">
      <c r="A44" s="12"/>
      <c r="B44" s="3"/>
      <c r="C44" s="19"/>
      <c r="D44" s="3"/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15"/>
    </row>
    <row r="45" spans="1:15" s="10" customFormat="1" ht="15">
      <c r="A45" s="12"/>
      <c r="B45" s="3"/>
      <c r="C45" s="19"/>
      <c r="D45" s="3"/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15"/>
    </row>
    <row r="46" spans="1:15" s="10" customFormat="1" ht="15">
      <c r="A46" s="12"/>
      <c r="B46" s="3"/>
      <c r="C46" s="19"/>
      <c r="D46" s="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15"/>
    </row>
  </sheetData>
  <mergeCells count="1">
    <mergeCell ref="A5:O5"/>
  </mergeCells>
  <printOptions headings="1"/>
  <pageMargins left="0.25" right="0.25" top="0.75" bottom="0.75" header="0.3" footer="0.3"/>
  <pageSetup fitToHeight="0" fitToWidth="1" horizontalDpi="600" verticalDpi="600" orientation="landscape" paperSize="9" scale="91" r:id="rId1"/>
  <headerFooter>
    <oddHeader>&amp;LPříloha č. 1/a - Soupis zařízení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 Černá</dc:creator>
  <cp:keywords/>
  <dc:description/>
  <cp:lastModifiedBy>Ondřej Šrámek</cp:lastModifiedBy>
  <cp:lastPrinted>2018-06-29T11:01:55Z</cp:lastPrinted>
  <dcterms:created xsi:type="dcterms:W3CDTF">2017-11-16T14:45:18Z</dcterms:created>
  <dcterms:modified xsi:type="dcterms:W3CDTF">2018-06-29T11:01:57Z</dcterms:modified>
  <cp:category/>
  <cp:version/>
  <cp:contentType/>
  <cp:contentStatus/>
</cp:coreProperties>
</file>