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5" windowWidth="22980" windowHeight="903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<sst xmlns="http://schemas.openxmlformats.org/spreadsheetml/2006/main" count="22" uniqueCount="22">
  <si>
    <t>Specifikace požadavku</t>
  </si>
  <si>
    <t>poř. č.</t>
  </si>
  <si>
    <t>Podpora OAI –PMH pro sklízení záznamů</t>
  </si>
  <si>
    <t>Vyhledávací rozhraní minimálně v angličtině a češtině</t>
  </si>
  <si>
    <t>Optimalizace pro mobilní zařízení</t>
  </si>
  <si>
    <t>Podpora vzdáleného přístupu - EZ proxy nebo institucionální autentizace (Shibboleth)</t>
  </si>
  <si>
    <t xml:space="preserve">Neomezený přístup pro min. 12 000 (12 000 FTE) uživatelů </t>
  </si>
  <si>
    <t>Integrace knihovního katalogu a vyhledávání v univerzitním repozitáři v systému Dspace</t>
  </si>
  <si>
    <t>Přístup a možnost vyhledávání i pro nepřihlášené uživatele, požadavek na autentizaci až při přístupu k plným textům</t>
  </si>
  <si>
    <t>Možnost personalizace systému (uložení nastavení a vyhledávání uživatele, nastavení pro alerty/RSS, jejich odesílání emailem)</t>
  </si>
  <si>
    <t>Poskytování lokální podpory systému – dostupnost v ČR a českém jazyce</t>
  </si>
  <si>
    <t>Základem systému je centrální indexování metadat a plných textů připojených EIZ</t>
  </si>
  <si>
    <t>Systém má zajištěnou správu a rozšiřování centrálního indexu z placených i volně dostupných informačních zdrojů průběžně v návaznosti na změnu obsahu alespoň jedenkrát (1x) měsíčně</t>
  </si>
  <si>
    <t>Možnost integrace jednotného vyhledávacího pole do www stránek knihovny s možností úpravy vzhledu uživatelského rozhraní</t>
  </si>
  <si>
    <t xml:space="preserve">Vyhledávání a filtrace výsledků musí být minimálně dle:
typu dokumentu, 
dostupnosti plného textu, 
jazyka, 
roku vydání, 
recenzovaných časopisů,
předmětových kategorií.
</t>
  </si>
  <si>
    <t>Podrobnost metadat u záznamu článku musí být alespoň v rozsahu:
název článku, 
autor, 
titul časopisu, 
rozsah stran, 
datum vydání, 
ročník, 
číslo.</t>
  </si>
  <si>
    <t>Podpora exportu citací do běžných citačních manažerů (Citace.com, EndNote, EndNote Web, Zotero, RefWorks, BibTex).</t>
  </si>
  <si>
    <t>Zajištěna průběžná aktualizace metadat pokrytých e-zdrojů</t>
  </si>
  <si>
    <t>Splnění     ANO / NE</t>
  </si>
  <si>
    <t>Př. č. 1b - Minimální technické požadavky na jednotné vyhledávací rozhraní</t>
  </si>
  <si>
    <t>Přístup k jednotnému vyhledávacímu rozhraní prostřednictvím online připojení na server poskytovatele</t>
  </si>
  <si>
    <t>Jedno vyhledávací rozhraní nad připojenými e-zdroji (seznam A1i_priloha c.1a seznam zdroju)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</si>
</sst>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 topLeftCell="A1">
      <selection activeCell="E14" sqref="E14"/>
    </sheetView>
  </sheetViews>
  <sheetFormatPr defaultColWidth="9.140625" defaultRowHeight="15"/>
  <cols>
    <col min="1" max="1" width="7.28125" style="2" customWidth="1"/>
    <col min="2" max="2" width="67.140625" style="0" customWidth="1"/>
    <col min="3" max="3" width="12.28125" style="2" customWidth="1"/>
  </cols>
  <sheetData>
    <row r="1" spans="1:2" ht="15.75" thickBot="1">
      <c r="A1" s="13" t="s">
        <v>19</v>
      </c>
      <c r="B1" s="14"/>
    </row>
    <row r="3" spans="1:3" ht="30">
      <c r="A3" s="9" t="s">
        <v>1</v>
      </c>
      <c r="B3" s="10" t="s">
        <v>0</v>
      </c>
      <c r="C3" s="9" t="s">
        <v>18</v>
      </c>
    </row>
    <row r="4" spans="1:3" ht="30">
      <c r="A4" s="5">
        <v>1</v>
      </c>
      <c r="B4" s="7" t="s">
        <v>21</v>
      </c>
      <c r="C4" s="11"/>
    </row>
    <row r="5" spans="1:3" ht="30">
      <c r="A5" s="5">
        <f>A4+1</f>
        <v>2</v>
      </c>
      <c r="B5" s="6" t="s">
        <v>7</v>
      </c>
      <c r="C5" s="11"/>
    </row>
    <row r="6" spans="1:3" ht="15">
      <c r="A6" s="5">
        <f aca="true" t="shared" si="0" ref="A6:A21">A5+1</f>
        <v>3</v>
      </c>
      <c r="B6" s="7" t="s">
        <v>2</v>
      </c>
      <c r="C6" s="11"/>
    </row>
    <row r="7" spans="1:3" ht="15">
      <c r="A7" s="5">
        <f t="shared" si="0"/>
        <v>4</v>
      </c>
      <c r="B7" s="4" t="s">
        <v>3</v>
      </c>
      <c r="C7" s="11"/>
    </row>
    <row r="8" spans="1:3" ht="15">
      <c r="A8" s="5">
        <f t="shared" si="0"/>
        <v>5</v>
      </c>
      <c r="B8" s="4" t="s">
        <v>4</v>
      </c>
      <c r="C8" s="11"/>
    </row>
    <row r="9" spans="1:3" ht="30">
      <c r="A9" s="5">
        <f t="shared" si="0"/>
        <v>6</v>
      </c>
      <c r="B9" s="4" t="s">
        <v>20</v>
      </c>
      <c r="C9" s="11"/>
    </row>
    <row r="10" spans="1:3" ht="30">
      <c r="A10" s="5">
        <f t="shared" si="0"/>
        <v>7</v>
      </c>
      <c r="B10" s="6" t="s">
        <v>5</v>
      </c>
      <c r="C10" s="11"/>
    </row>
    <row r="11" spans="1:3" ht="15">
      <c r="A11" s="5">
        <f t="shared" si="0"/>
        <v>8</v>
      </c>
      <c r="B11" s="4" t="s">
        <v>6</v>
      </c>
      <c r="C11" s="11"/>
    </row>
    <row r="12" spans="1:3" ht="30">
      <c r="A12" s="5">
        <f t="shared" si="0"/>
        <v>9</v>
      </c>
      <c r="B12" s="4" t="s">
        <v>8</v>
      </c>
      <c r="C12" s="11"/>
    </row>
    <row r="13" spans="1:3" ht="30">
      <c r="A13" s="5">
        <f t="shared" si="0"/>
        <v>10</v>
      </c>
      <c r="B13" s="6" t="s">
        <v>9</v>
      </c>
      <c r="C13" s="11"/>
    </row>
    <row r="14" spans="1:3" ht="15">
      <c r="A14" s="5">
        <f t="shared" si="0"/>
        <v>11</v>
      </c>
      <c r="B14" s="4" t="s">
        <v>10</v>
      </c>
      <c r="C14" s="11"/>
    </row>
    <row r="15" spans="1:3" ht="38.25" customHeight="1">
      <c r="A15" s="5">
        <f t="shared" si="0"/>
        <v>12</v>
      </c>
      <c r="B15" s="12" t="s">
        <v>11</v>
      </c>
      <c r="C15" s="11"/>
    </row>
    <row r="16" spans="1:3" ht="48.6" customHeight="1">
      <c r="A16" s="5">
        <f t="shared" si="0"/>
        <v>13</v>
      </c>
      <c r="B16" s="8" t="s">
        <v>12</v>
      </c>
      <c r="C16" s="11"/>
    </row>
    <row r="17" spans="1:3" ht="30">
      <c r="A17" s="5">
        <f t="shared" si="0"/>
        <v>14</v>
      </c>
      <c r="B17" s="4" t="s">
        <v>13</v>
      </c>
      <c r="C17" s="11"/>
    </row>
    <row r="18" spans="1:3" ht="103.9" customHeight="1">
      <c r="A18" s="5">
        <f t="shared" si="0"/>
        <v>15</v>
      </c>
      <c r="B18" s="8" t="s">
        <v>14</v>
      </c>
      <c r="C18" s="11"/>
    </row>
    <row r="19" spans="1:3" ht="15" customHeight="1">
      <c r="A19" s="5">
        <f t="shared" si="0"/>
        <v>16</v>
      </c>
      <c r="B19" s="6" t="s">
        <v>17</v>
      </c>
      <c r="C19" s="11"/>
    </row>
    <row r="20" spans="1:3" ht="117.6" customHeight="1">
      <c r="A20" s="5">
        <f t="shared" si="0"/>
        <v>17</v>
      </c>
      <c r="B20" s="4" t="s">
        <v>15</v>
      </c>
      <c r="C20" s="11"/>
    </row>
    <row r="21" spans="1:3" ht="30">
      <c r="A21" s="5">
        <f t="shared" si="0"/>
        <v>18</v>
      </c>
      <c r="B21" s="4" t="s">
        <v>16</v>
      </c>
      <c r="C21" s="1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3"/>
    </row>
  </sheetData>
  <sheetProtection sheet="1" objects="1" scenarios="1"/>
  <mergeCells count="1">
    <mergeCell ref="A1:B1"/>
  </mergeCells>
  <printOptions/>
  <pageMargins left="0.7" right="0.7" top="0.787401575" bottom="0.7874015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Svobodová</dc:creator>
  <cp:keywords/>
  <dc:description/>
  <cp:lastModifiedBy>Václav Ostrovsky</cp:lastModifiedBy>
  <cp:lastPrinted>2018-02-02T13:54:27Z</cp:lastPrinted>
  <dcterms:created xsi:type="dcterms:W3CDTF">2018-02-02T12:47:10Z</dcterms:created>
  <dcterms:modified xsi:type="dcterms:W3CDTF">2018-02-07T08:30:26Z</dcterms:modified>
  <cp:category/>
  <cp:version/>
  <cp:contentType/>
  <cp:contentStatus/>
</cp:coreProperties>
</file>